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7\2017 Tablo5 - İlçe Kırılım v08.05.2018\"/>
    </mc:Choice>
  </mc:AlternateContent>
  <bookViews>
    <workbookView xWindow="10905" yWindow="4980" windowWidth="10710" windowHeight="4890" tabRatio="885"/>
  </bookViews>
  <sheets>
    <sheet name="MAYIS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<sst xmlns="http://schemas.openxmlformats.org/spreadsheetml/2006/main" count="3537" uniqueCount="27">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</sst>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5" fontId="0" fillId="2" borderId="46" xfId="225" applyNumberFormat="1" applyFont="1" applyFill="1" applyBorder="1" applyProtection="1">
      <protection locked="0"/>
    </xf>
    <xf numFmtId="185" fontId="0" fillId="2" borderId="47" xfId="225" applyNumberFormat="1" applyFont="1" applyFill="1" applyBorder="1" applyProtection="1">
      <protection locked="0"/>
    </xf>
    <xf numFmtId="185" fontId="0" fillId="2" borderId="4" xfId="225" applyNumberFormat="1" applyFont="1" applyFill="1" applyBorder="1" applyProtection="1">
      <protection locked="0"/>
    </xf>
    <xf numFmtId="185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4"/>
  <sheetViews>
    <sheetView tabSelected="1" workbookViewId="0">
      <selection activeCell="B19" sqref="B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27.75" customHeight="1" thickBot="1">
      <c r="A1" s="81" t="s">
        <v>26</v>
      </c>
      <c r="B1" s="82"/>
      <c r="C1" s="82"/>
      <c r="D1" s="82"/>
      <c r="E1" s="82"/>
      <c r="F1" s="82"/>
      <c r="G1" s="82"/>
      <c r="H1" s="82"/>
      <c r="I1" s="83"/>
    </row>
    <row r="2" spans="1:10" ht="15" customHeight="1">
      <c r="A2" s="70" t="s">
        <v>13</v>
      </c>
      <c r="B2" s="71"/>
      <c r="C2" s="59" t="s">
        <v>10</v>
      </c>
      <c r="D2" s="59"/>
      <c r="E2" s="59"/>
      <c r="F2" s="72" t="s">
        <v>14</v>
      </c>
      <c r="G2" s="72"/>
      <c r="H2" s="73"/>
      <c r="I2" s="74" t="s">
        <v>5</v>
      </c>
    </row>
    <row r="3" spans="1:10" ht="15.75" customHeight="1" thickBot="1">
      <c r="A3" s="12" t="s">
        <v>12</v>
      </c>
      <c r="B3" s="10" t="s">
        <v>11</v>
      </c>
      <c r="C3" s="25" t="s">
        <v>9</v>
      </c>
      <c r="D3" s="25" t="s">
        <v>8</v>
      </c>
      <c r="E3" s="25" t="s">
        <v>7</v>
      </c>
      <c r="F3" s="26" t="s">
        <v>9</v>
      </c>
      <c r="G3" s="26" t="s">
        <v>8</v>
      </c>
      <c r="H3" s="28" t="s">
        <v>15</v>
      </c>
      <c r="I3" s="61"/>
    </row>
    <row r="4" spans="1:10">
      <c r="A4" s="13" t="s">
        <v>4</v>
      </c>
      <c r="B4" s="29" t="s">
        <v>25</v>
      </c>
      <c r="C4" s="31">
        <v>5.236753290659383</v>
      </c>
      <c r="D4" s="32">
        <v>11.026983857665558</v>
      </c>
      <c r="E4" s="32">
        <v>11.019941543873403</v>
      </c>
      <c r="F4" s="32">
        <v>0</v>
      </c>
      <c r="G4" s="32">
        <v>0</v>
      </c>
      <c r="H4" s="36">
        <v>0</v>
      </c>
      <c r="I4" s="37">
        <v>11.019941543873403</v>
      </c>
      <c r="J4" s="55"/>
    </row>
    <row r="5" spans="1:10">
      <c r="A5" s="7" t="s">
        <v>4</v>
      </c>
      <c r="B5" s="30" t="s">
        <v>6</v>
      </c>
      <c r="C5" s="33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  <c r="J5" s="55"/>
    </row>
    <row r="6" spans="1:10">
      <c r="A6" s="7" t="s">
        <v>2</v>
      </c>
      <c r="B6" s="30" t="s">
        <v>25</v>
      </c>
      <c r="C6" s="33">
        <v>31.968106648645357</v>
      </c>
      <c r="D6" s="4">
        <v>31.932541588335013</v>
      </c>
      <c r="E6" s="4">
        <v>31.932584844007042</v>
      </c>
      <c r="F6" s="4">
        <v>0</v>
      </c>
      <c r="G6" s="4">
        <v>0</v>
      </c>
      <c r="H6" s="14">
        <v>0</v>
      </c>
      <c r="I6" s="16">
        <v>31.932584844007042</v>
      </c>
      <c r="J6" s="55"/>
    </row>
    <row r="7" spans="1:10">
      <c r="A7" s="7" t="s">
        <v>2</v>
      </c>
      <c r="B7" s="30" t="s">
        <v>1</v>
      </c>
      <c r="C7" s="33">
        <v>0.98565642930205954</v>
      </c>
      <c r="D7" s="4">
        <v>2.1363069496984703</v>
      </c>
      <c r="E7" s="4">
        <v>2.1349074817608868</v>
      </c>
      <c r="F7" s="4">
        <v>0</v>
      </c>
      <c r="G7" s="4">
        <v>0</v>
      </c>
      <c r="H7" s="14">
        <v>0</v>
      </c>
      <c r="I7" s="16">
        <v>2.1349074817608868</v>
      </c>
      <c r="J7" s="55"/>
    </row>
    <row r="8" spans="1:10">
      <c r="A8" s="7" t="s">
        <v>2</v>
      </c>
      <c r="B8" s="30" t="s">
        <v>6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5"/>
    </row>
    <row r="9" spans="1:10">
      <c r="A9" s="7" t="s">
        <v>2</v>
      </c>
      <c r="B9" s="30" t="s">
        <v>3</v>
      </c>
      <c r="C9" s="33">
        <v>0</v>
      </c>
      <c r="D9" s="4">
        <v>4.3933327379296798E-3</v>
      </c>
      <c r="E9" s="4">
        <v>4.387989388062034E-3</v>
      </c>
      <c r="F9" s="4">
        <v>0</v>
      </c>
      <c r="G9" s="4">
        <v>0</v>
      </c>
      <c r="H9" s="14">
        <v>0</v>
      </c>
      <c r="I9" s="16">
        <v>4.387989388062034E-3</v>
      </c>
      <c r="J9" s="55"/>
    </row>
    <row r="10" spans="1:10">
      <c r="A10" s="7" t="s">
        <v>0</v>
      </c>
      <c r="B10" s="30" t="s">
        <v>25</v>
      </c>
      <c r="C10" s="38"/>
      <c r="D10" s="4">
        <v>24.791804317917386</v>
      </c>
      <c r="E10" s="4">
        <v>24.761651517703285</v>
      </c>
      <c r="F10" s="4">
        <v>0</v>
      </c>
      <c r="G10" s="4">
        <v>0</v>
      </c>
      <c r="H10" s="14">
        <v>0</v>
      </c>
      <c r="I10" s="16">
        <v>24.761651517703285</v>
      </c>
      <c r="J10" s="55"/>
    </row>
    <row r="11" spans="1:10">
      <c r="A11" s="7" t="s">
        <v>0</v>
      </c>
      <c r="B11" s="30" t="s">
        <v>1</v>
      </c>
      <c r="C11" s="38"/>
      <c r="D11" s="4">
        <v>0.33414336690010249</v>
      </c>
      <c r="E11" s="4">
        <v>0.33373696815413773</v>
      </c>
      <c r="F11" s="4">
        <v>0</v>
      </c>
      <c r="G11" s="4">
        <v>0</v>
      </c>
      <c r="H11" s="14">
        <v>0</v>
      </c>
      <c r="I11" s="16">
        <v>0.33373696815413773</v>
      </c>
      <c r="J11" s="55"/>
    </row>
    <row r="12" spans="1:10">
      <c r="A12" s="7" t="s">
        <v>0</v>
      </c>
      <c r="B12" s="30" t="s">
        <v>6</v>
      </c>
      <c r="C12" s="38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  <c r="J12" s="55"/>
    </row>
    <row r="13" spans="1:10">
      <c r="A13" s="7" t="s">
        <v>0</v>
      </c>
      <c r="B13" s="30" t="s">
        <v>3</v>
      </c>
      <c r="C13" s="38"/>
      <c r="D13" s="4">
        <v>0.33510217375212115</v>
      </c>
      <c r="E13" s="4">
        <v>0.33469460886628688</v>
      </c>
      <c r="F13" s="4">
        <v>0</v>
      </c>
      <c r="G13" s="4">
        <v>0</v>
      </c>
      <c r="H13" s="14">
        <v>0</v>
      </c>
      <c r="I13" s="16">
        <v>0.33469460886628688</v>
      </c>
      <c r="J13" s="55"/>
    </row>
    <row r="14" spans="1:10" ht="15" customHeight="1" thickBot="1">
      <c r="A14" s="57" t="s">
        <v>5</v>
      </c>
      <c r="B14" s="58"/>
      <c r="C14" s="34">
        <v>38.190516368606801</v>
      </c>
      <c r="D14" s="8">
        <v>70.561275587006577</v>
      </c>
      <c r="E14" s="8">
        <v>70.521904953753108</v>
      </c>
      <c r="F14" s="8">
        <v>0</v>
      </c>
      <c r="G14" s="8">
        <v>0</v>
      </c>
      <c r="H14" s="15">
        <v>0</v>
      </c>
      <c r="I14" s="17">
        <v>70.521904953753108</v>
      </c>
      <c r="J14" s="55"/>
    </row>
    <row r="15" spans="1:10" ht="15" customHeight="1">
      <c r="A15" s="70" t="s">
        <v>16</v>
      </c>
      <c r="B15" s="71"/>
      <c r="C15" s="56" t="s">
        <v>10</v>
      </c>
      <c r="D15" s="56"/>
      <c r="E15" s="56"/>
      <c r="F15" s="62" t="s">
        <v>14</v>
      </c>
      <c r="G15" s="62"/>
      <c r="H15" s="63"/>
      <c r="I15" s="60" t="s">
        <v>5</v>
      </c>
      <c r="J15" s="55"/>
    </row>
    <row r="16" spans="1:10" ht="15.75" thickBot="1">
      <c r="A16" s="12" t="s">
        <v>12</v>
      </c>
      <c r="B16" s="10" t="s">
        <v>11</v>
      </c>
      <c r="C16" s="25" t="s">
        <v>9</v>
      </c>
      <c r="D16" s="25" t="s">
        <v>8</v>
      </c>
      <c r="E16" s="25" t="s">
        <v>7</v>
      </c>
      <c r="F16" s="26" t="s">
        <v>17</v>
      </c>
      <c r="G16" s="26" t="s">
        <v>18</v>
      </c>
      <c r="H16" s="27" t="s">
        <v>15</v>
      </c>
      <c r="I16" s="61"/>
      <c r="J16" s="55"/>
    </row>
    <row r="17" spans="1:10">
      <c r="A17" s="13" t="s">
        <v>4</v>
      </c>
      <c r="B17" s="29" t="s">
        <v>25</v>
      </c>
      <c r="C17" s="31">
        <v>1.8130273371168741</v>
      </c>
      <c r="D17" s="32">
        <v>1.4398508978981568</v>
      </c>
      <c r="E17" s="32">
        <v>1.4403047702533947</v>
      </c>
      <c r="F17" s="32">
        <v>0</v>
      </c>
      <c r="G17" s="32">
        <v>0</v>
      </c>
      <c r="H17" s="36">
        <v>0</v>
      </c>
      <c r="I17" s="37">
        <v>1.4403047702533947</v>
      </c>
      <c r="J17" s="55"/>
    </row>
    <row r="18" spans="1:10">
      <c r="A18" s="7" t="s">
        <v>2</v>
      </c>
      <c r="B18" s="30" t="s">
        <v>25</v>
      </c>
      <c r="C18" s="33">
        <v>28.911407357504135</v>
      </c>
      <c r="D18" s="4">
        <v>23.095711363393534</v>
      </c>
      <c r="E18" s="4">
        <v>23.102784649273328</v>
      </c>
      <c r="F18" s="4">
        <v>0</v>
      </c>
      <c r="G18" s="4">
        <v>0</v>
      </c>
      <c r="H18" s="14">
        <v>0</v>
      </c>
      <c r="I18" s="16">
        <v>23.102784649273328</v>
      </c>
      <c r="J18" s="55"/>
    </row>
    <row r="19" spans="1:10">
      <c r="A19" s="7" t="s">
        <v>2</v>
      </c>
      <c r="B19" s="30" t="s">
        <v>3</v>
      </c>
      <c r="C19" s="33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  <c r="J19" s="55"/>
    </row>
    <row r="20" spans="1:10">
      <c r="A20" s="7" t="s">
        <v>0</v>
      </c>
      <c r="B20" s="30" t="s">
        <v>25</v>
      </c>
      <c r="C20" s="38"/>
      <c r="D20" s="4">
        <v>5.5062689241763279</v>
      </c>
      <c r="E20" s="4">
        <v>5.4995719760774033</v>
      </c>
      <c r="F20" s="4">
        <v>0</v>
      </c>
      <c r="G20" s="4">
        <v>0</v>
      </c>
      <c r="H20" s="14">
        <v>0</v>
      </c>
      <c r="I20" s="16">
        <v>5.4995719760774033</v>
      </c>
      <c r="J20" s="55"/>
    </row>
    <row r="21" spans="1:10">
      <c r="A21" s="7" t="s">
        <v>0</v>
      </c>
      <c r="B21" s="30" t="s">
        <v>3</v>
      </c>
      <c r="C21" s="38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  <c r="J21" s="55"/>
    </row>
    <row r="22" spans="1:10" ht="15.75" thickBot="1">
      <c r="A22" s="57" t="s">
        <v>5</v>
      </c>
      <c r="B22" s="58"/>
      <c r="C22" s="34">
        <v>30.72443469462101</v>
      </c>
      <c r="D22" s="8">
        <v>30.04183118546802</v>
      </c>
      <c r="E22" s="8">
        <v>30.042661395604128</v>
      </c>
      <c r="F22" s="8">
        <v>0</v>
      </c>
      <c r="G22" s="8">
        <v>0</v>
      </c>
      <c r="H22" s="15">
        <v>0</v>
      </c>
      <c r="I22" s="17">
        <v>30.042661395604128</v>
      </c>
      <c r="J22" s="55"/>
    </row>
    <row r="23" spans="1:10" ht="15" customHeight="1">
      <c r="A23" s="70" t="s">
        <v>19</v>
      </c>
      <c r="B23" s="71"/>
      <c r="C23" s="56" t="s">
        <v>10</v>
      </c>
      <c r="D23" s="56"/>
      <c r="E23" s="56"/>
      <c r="F23" s="62" t="s">
        <v>14</v>
      </c>
      <c r="G23" s="62"/>
      <c r="H23" s="63"/>
      <c r="I23" s="60" t="s">
        <v>5</v>
      </c>
      <c r="J23" s="55"/>
    </row>
    <row r="24" spans="1:10" ht="15.75" thickBot="1">
      <c r="A24" s="12" t="s">
        <v>12</v>
      </c>
      <c r="B24" s="10" t="s">
        <v>11</v>
      </c>
      <c r="C24" s="25" t="s">
        <v>9</v>
      </c>
      <c r="D24" s="25" t="s">
        <v>8</v>
      </c>
      <c r="E24" s="25" t="s">
        <v>7</v>
      </c>
      <c r="F24" s="26" t="s">
        <v>17</v>
      </c>
      <c r="G24" s="26" t="s">
        <v>18</v>
      </c>
      <c r="H24" s="27" t="s">
        <v>15</v>
      </c>
      <c r="I24" s="61"/>
      <c r="J24" s="55"/>
    </row>
    <row r="25" spans="1:10">
      <c r="A25" s="11" t="s">
        <v>4</v>
      </c>
      <c r="B25" s="29" t="s">
        <v>25</v>
      </c>
      <c r="C25" s="31">
        <v>0.13887951400607493</v>
      </c>
      <c r="D25" s="32">
        <v>0.32584124205146858</v>
      </c>
      <c r="E25" s="32">
        <v>0.32561385159770634</v>
      </c>
      <c r="F25" s="32">
        <v>0</v>
      </c>
      <c r="G25" s="32">
        <v>0</v>
      </c>
      <c r="H25" s="36">
        <v>0</v>
      </c>
      <c r="I25" s="37">
        <v>0.32561385159770634</v>
      </c>
      <c r="J25" s="55"/>
    </row>
    <row r="26" spans="1:10">
      <c r="A26" s="6" t="s">
        <v>4</v>
      </c>
      <c r="B26" s="30" t="s">
        <v>6</v>
      </c>
      <c r="C26" s="33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  <c r="J26" s="55"/>
    </row>
    <row r="27" spans="1:10">
      <c r="A27" s="6" t="s">
        <v>2</v>
      </c>
      <c r="B27" s="30" t="s">
        <v>25</v>
      </c>
      <c r="C27" s="33">
        <v>0.42845089436382044</v>
      </c>
      <c r="D27" s="4">
        <v>0.48273089398567542</v>
      </c>
      <c r="E27" s="4">
        <v>0.48266487644361877</v>
      </c>
      <c r="F27" s="4">
        <v>0</v>
      </c>
      <c r="G27" s="4">
        <v>0</v>
      </c>
      <c r="H27" s="14">
        <v>0</v>
      </c>
      <c r="I27" s="16">
        <v>0.48266487644361877</v>
      </c>
      <c r="J27" s="55"/>
    </row>
    <row r="28" spans="1:10">
      <c r="A28" s="6" t="s">
        <v>2</v>
      </c>
      <c r="B28" s="30" t="s">
        <v>1</v>
      </c>
      <c r="C28" s="33">
        <v>5.737428282146473E-3</v>
      </c>
      <c r="D28" s="4">
        <v>1.1093473393931734E-2</v>
      </c>
      <c r="E28" s="4">
        <v>1.1086959154140133E-2</v>
      </c>
      <c r="F28" s="4">
        <v>0</v>
      </c>
      <c r="G28" s="4">
        <v>0</v>
      </c>
      <c r="H28" s="14">
        <v>0</v>
      </c>
      <c r="I28" s="16">
        <v>1.1086959154140133E-2</v>
      </c>
      <c r="J28" s="55"/>
    </row>
    <row r="29" spans="1:10">
      <c r="A29" s="6" t="s">
        <v>2</v>
      </c>
      <c r="B29" s="30" t="s">
        <v>6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5"/>
    </row>
    <row r="30" spans="1:10">
      <c r="A30" s="6" t="s">
        <v>2</v>
      </c>
      <c r="B30" s="30" t="s">
        <v>3</v>
      </c>
      <c r="C30" s="33">
        <v>0</v>
      </c>
      <c r="D30" s="4">
        <v>2.1966663687091143E-4</v>
      </c>
      <c r="E30" s="4">
        <v>2.1939946937756021E-4</v>
      </c>
      <c r="F30" s="4">
        <v>0</v>
      </c>
      <c r="G30" s="4">
        <v>0</v>
      </c>
      <c r="H30" s="14">
        <v>0</v>
      </c>
      <c r="I30" s="16">
        <v>2.1939946937756021E-4</v>
      </c>
      <c r="J30" s="55"/>
    </row>
    <row r="31" spans="1:10">
      <c r="A31" s="6" t="s">
        <v>0</v>
      </c>
      <c r="B31" s="30" t="s">
        <v>25</v>
      </c>
      <c r="C31" s="38"/>
      <c r="D31" s="4">
        <v>0.13039280052358335</v>
      </c>
      <c r="E31" s="4">
        <v>0.13023421149903611</v>
      </c>
      <c r="F31" s="4">
        <v>0</v>
      </c>
      <c r="G31" s="4">
        <v>0</v>
      </c>
      <c r="H31" s="14">
        <v>0</v>
      </c>
      <c r="I31" s="16">
        <v>0.13023421149903611</v>
      </c>
      <c r="J31" s="55"/>
    </row>
    <row r="32" spans="1:10">
      <c r="A32" s="6" t="s">
        <v>0</v>
      </c>
      <c r="B32" s="30" t="s">
        <v>1</v>
      </c>
      <c r="C32" s="38"/>
      <c r="D32" s="4">
        <v>1.4402651616727954E-3</v>
      </c>
      <c r="E32" s="4">
        <v>1.4385134526354721E-3</v>
      </c>
      <c r="F32" s="4">
        <v>0</v>
      </c>
      <c r="G32" s="4">
        <v>0</v>
      </c>
      <c r="H32" s="14">
        <v>0</v>
      </c>
      <c r="I32" s="16">
        <v>1.4385134526354721E-3</v>
      </c>
      <c r="J32" s="55"/>
    </row>
    <row r="33" spans="1:10">
      <c r="A33" s="6" t="s">
        <v>0</v>
      </c>
      <c r="B33" s="30" t="s">
        <v>6</v>
      </c>
      <c r="C33" s="38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  <c r="J33" s="55"/>
    </row>
    <row r="34" spans="1:10">
      <c r="A34" s="6" t="s">
        <v>0</v>
      </c>
      <c r="B34" s="30" t="s">
        <v>3</v>
      </c>
      <c r="C34" s="38"/>
      <c r="D34" s="4">
        <v>2.0135765899888317E-3</v>
      </c>
      <c r="E34" s="4">
        <v>2.0111275962869154E-3</v>
      </c>
      <c r="F34" s="4">
        <v>0</v>
      </c>
      <c r="G34" s="4">
        <v>0</v>
      </c>
      <c r="H34" s="14">
        <v>0</v>
      </c>
      <c r="I34" s="16">
        <v>2.0111275962869154E-3</v>
      </c>
      <c r="J34" s="55"/>
    </row>
    <row r="35" spans="1:10" ht="15.75" thickBot="1">
      <c r="A35" s="57" t="s">
        <v>5</v>
      </c>
      <c r="B35" s="58"/>
      <c r="C35" s="34">
        <v>0.57306783665204186</v>
      </c>
      <c r="D35" s="8">
        <v>0.95373191834319171</v>
      </c>
      <c r="E35" s="8">
        <v>0.95326893921280131</v>
      </c>
      <c r="F35" s="8">
        <v>0</v>
      </c>
      <c r="G35" s="8">
        <v>0</v>
      </c>
      <c r="H35" s="15">
        <v>0</v>
      </c>
      <c r="I35" s="17">
        <v>0.95326893921280131</v>
      </c>
      <c r="J35" s="55"/>
    </row>
    <row r="36" spans="1:10" ht="15" customHeight="1">
      <c r="A36" s="70" t="s">
        <v>20</v>
      </c>
      <c r="B36" s="71"/>
      <c r="C36" s="56" t="s">
        <v>10</v>
      </c>
      <c r="D36" s="56"/>
      <c r="E36" s="56"/>
      <c r="F36" s="62" t="s">
        <v>14</v>
      </c>
      <c r="G36" s="62"/>
      <c r="H36" s="63"/>
      <c r="I36" s="60" t="s">
        <v>5</v>
      </c>
      <c r="J36" s="55"/>
    </row>
    <row r="37" spans="1:10" ht="15.75" thickBot="1">
      <c r="A37" s="12" t="s">
        <v>12</v>
      </c>
      <c r="B37" s="10" t="s">
        <v>11</v>
      </c>
      <c r="C37" s="25" t="s">
        <v>9</v>
      </c>
      <c r="D37" s="25" t="s">
        <v>8</v>
      </c>
      <c r="E37" s="25" t="s">
        <v>7</v>
      </c>
      <c r="F37" s="26" t="s">
        <v>17</v>
      </c>
      <c r="G37" s="26" t="s">
        <v>18</v>
      </c>
      <c r="H37" s="27" t="s">
        <v>15</v>
      </c>
      <c r="I37" s="61"/>
      <c r="J37" s="55"/>
    </row>
    <row r="38" spans="1:10">
      <c r="A38" s="11" t="s">
        <v>4</v>
      </c>
      <c r="B38" s="29" t="s">
        <v>25</v>
      </c>
      <c r="C38" s="31">
        <v>5.737428282146473E-3</v>
      </c>
      <c r="D38" s="32">
        <v>4.5564901833260903E-3</v>
      </c>
      <c r="E38" s="32">
        <v>4.557926488247762E-3</v>
      </c>
      <c r="F38" s="32">
        <v>0</v>
      </c>
      <c r="G38" s="32">
        <v>0</v>
      </c>
      <c r="H38" s="36">
        <v>0</v>
      </c>
      <c r="I38" s="37">
        <v>4.557926488247762E-3</v>
      </c>
      <c r="J38" s="55"/>
    </row>
    <row r="39" spans="1:10">
      <c r="A39" s="6" t="s">
        <v>2</v>
      </c>
      <c r="B39" s="30" t="s">
        <v>25</v>
      </c>
      <c r="C39" s="33">
        <v>6.5474181572730342E-2</v>
      </c>
      <c r="D39" s="4">
        <v>6.0092490134008976E-2</v>
      </c>
      <c r="E39" s="4">
        <v>6.0099035565905935E-2</v>
      </c>
      <c r="F39" s="4">
        <v>0</v>
      </c>
      <c r="G39" s="4">
        <v>0</v>
      </c>
      <c r="H39" s="14">
        <v>0</v>
      </c>
      <c r="I39" s="16">
        <v>6.0099035565905935E-2</v>
      </c>
      <c r="J39" s="55"/>
    </row>
    <row r="40" spans="1:10">
      <c r="A40" s="6" t="s">
        <v>2</v>
      </c>
      <c r="B40" s="30" t="s">
        <v>3</v>
      </c>
      <c r="C40" s="33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  <c r="J40" s="55"/>
    </row>
    <row r="41" spans="1:10">
      <c r="A41" s="6" t="s">
        <v>0</v>
      </c>
      <c r="B41" s="30" t="s">
        <v>25</v>
      </c>
      <c r="C41" s="38"/>
      <c r="D41" s="4">
        <v>4.9208408978591238E-2</v>
      </c>
      <c r="E41" s="4">
        <v>4.9148559711238278E-2</v>
      </c>
      <c r="F41" s="4">
        <v>0</v>
      </c>
      <c r="G41" s="4">
        <v>0</v>
      </c>
      <c r="H41" s="14">
        <v>0</v>
      </c>
      <c r="I41" s="16">
        <v>4.9148559711238278E-2</v>
      </c>
      <c r="J41" s="55"/>
    </row>
    <row r="42" spans="1:10">
      <c r="A42" s="6" t="s">
        <v>0</v>
      </c>
      <c r="B42" s="30" t="s">
        <v>3</v>
      </c>
      <c r="C42" s="38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  <c r="J42" s="55"/>
    </row>
    <row r="43" spans="1:10" ht="15.75" thickBot="1">
      <c r="A43" s="57" t="s">
        <v>5</v>
      </c>
      <c r="B43" s="58"/>
      <c r="C43" s="34">
        <v>7.1211609854876817E-2</v>
      </c>
      <c r="D43" s="8">
        <v>0.11385738929592631</v>
      </c>
      <c r="E43" s="8">
        <v>0.11380552176539196</v>
      </c>
      <c r="F43" s="8">
        <v>0</v>
      </c>
      <c r="G43" s="8">
        <v>0</v>
      </c>
      <c r="H43" s="15">
        <v>0</v>
      </c>
      <c r="I43" s="17">
        <v>0.11380552176539196</v>
      </c>
      <c r="J43" s="55"/>
    </row>
    <row r="44" spans="1:10" ht="15" customHeight="1">
      <c r="A44" s="70" t="s">
        <v>21</v>
      </c>
      <c r="B44" s="71"/>
      <c r="C44" s="56" t="s">
        <v>10</v>
      </c>
      <c r="D44" s="56"/>
      <c r="E44" s="56"/>
      <c r="F44" s="62" t="s">
        <v>14</v>
      </c>
      <c r="G44" s="62"/>
      <c r="H44" s="63"/>
      <c r="I44" s="60" t="s">
        <v>5</v>
      </c>
      <c r="J44" s="55"/>
    </row>
    <row r="45" spans="1:10" ht="15.75" thickBot="1">
      <c r="A45" s="68" t="s">
        <v>12</v>
      </c>
      <c r="B45" s="80"/>
      <c r="C45" s="25" t="s">
        <v>9</v>
      </c>
      <c r="D45" s="25" t="s">
        <v>8</v>
      </c>
      <c r="E45" s="25" t="s">
        <v>7</v>
      </c>
      <c r="F45" s="26" t="s">
        <v>17</v>
      </c>
      <c r="G45" s="26" t="s">
        <v>18</v>
      </c>
      <c r="H45" s="27" t="s">
        <v>15</v>
      </c>
      <c r="I45" s="61"/>
      <c r="J45" s="55"/>
    </row>
    <row r="46" spans="1:10">
      <c r="A46" s="64" t="s">
        <v>4</v>
      </c>
      <c r="B46" s="65"/>
      <c r="C46" s="31">
        <v>0</v>
      </c>
      <c r="D46" s="32">
        <v>0</v>
      </c>
      <c r="E46" s="32">
        <v>0</v>
      </c>
      <c r="F46" s="32">
        <v>0</v>
      </c>
      <c r="G46" s="35">
        <v>0</v>
      </c>
      <c r="H46" s="36">
        <v>0</v>
      </c>
      <c r="I46" s="37">
        <v>0</v>
      </c>
      <c r="J46" s="55"/>
    </row>
    <row r="47" spans="1:10">
      <c r="A47" s="66" t="s">
        <v>2</v>
      </c>
      <c r="B47" s="67"/>
      <c r="C47" s="33">
        <v>0</v>
      </c>
      <c r="D47" s="4">
        <v>0</v>
      </c>
      <c r="E47" s="4">
        <v>0</v>
      </c>
      <c r="F47" s="4">
        <v>0</v>
      </c>
      <c r="G47" s="5">
        <v>0</v>
      </c>
      <c r="H47" s="14">
        <v>0</v>
      </c>
      <c r="I47" s="16">
        <v>0</v>
      </c>
      <c r="J47" s="55"/>
    </row>
    <row r="48" spans="1:10" ht="15.75" thickBot="1">
      <c r="A48" s="68" t="s">
        <v>5</v>
      </c>
      <c r="B48" s="69"/>
      <c r="C48" s="34">
        <v>0</v>
      </c>
      <c r="D48" s="8">
        <v>0</v>
      </c>
      <c r="E48" s="8">
        <v>0</v>
      </c>
      <c r="F48" s="8">
        <v>0</v>
      </c>
      <c r="G48" s="9">
        <v>0</v>
      </c>
      <c r="H48" s="15">
        <v>0</v>
      </c>
      <c r="I48" s="17">
        <v>0</v>
      </c>
      <c r="J48" s="55"/>
    </row>
    <row r="49" spans="1:8">
      <c r="A49"/>
      <c r="B49"/>
      <c r="C49"/>
      <c r="D49">
        <v>0</v>
      </c>
    </row>
    <row r="51" spans="1:8" ht="15.75" thickBot="1"/>
    <row r="52" spans="1:8" ht="15.75" customHeight="1" thickBot="1">
      <c r="A52" s="2"/>
      <c r="B52" s="75" t="s">
        <v>10</v>
      </c>
      <c r="C52" s="76"/>
      <c r="D52" s="77"/>
      <c r="E52" s="75" t="s">
        <v>22</v>
      </c>
      <c r="F52" s="76"/>
      <c r="G52" s="76"/>
      <c r="H52" s="78" t="s">
        <v>23</v>
      </c>
    </row>
    <row r="53" spans="1:8" ht="15.75" thickBot="1">
      <c r="A53" s="3"/>
      <c r="B53" s="19" t="s">
        <v>9</v>
      </c>
      <c r="C53" s="19" t="s">
        <v>8</v>
      </c>
      <c r="D53" s="19" t="s">
        <v>7</v>
      </c>
      <c r="E53" s="19" t="s">
        <v>17</v>
      </c>
      <c r="F53" s="19" t="s">
        <v>18</v>
      </c>
      <c r="G53" s="22" t="s">
        <v>7</v>
      </c>
      <c r="H53" s="79"/>
    </row>
    <row r="54" spans="1:8" ht="27.75" thickBot="1">
      <c r="A54" s="18" t="s">
        <v>24</v>
      </c>
      <c r="B54" s="20">
        <v>5926</v>
      </c>
      <c r="C54" s="21">
        <v>4866465</v>
      </c>
      <c r="D54" s="21">
        <v>4872391</v>
      </c>
      <c r="E54" s="21"/>
      <c r="F54" s="21"/>
      <c r="G54" s="23"/>
      <c r="H54" s="24">
        <v>4872391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I2:I3"/>
    <mergeCell ref="F15:H15"/>
    <mergeCell ref="I15:I16"/>
    <mergeCell ref="F23:H23"/>
    <mergeCell ref="I23:I24"/>
    <mergeCell ref="F36:H36"/>
    <mergeCell ref="F44:H44"/>
    <mergeCell ref="C36:E36"/>
    <mergeCell ref="A43:B43"/>
    <mergeCell ref="C23:E23"/>
    <mergeCell ref="A35:B35"/>
    <mergeCell ref="C15:E15"/>
    <mergeCell ref="A22:B22"/>
    <mergeCell ref="A14:B14"/>
    <mergeCell ref="C2:E2"/>
    <mergeCell ref="I36:I37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3.783018868592269</v>
      </c>
      <c r="D5" s="46">
        <v>4.5039089291240177</v>
      </c>
      <c r="E5" s="46">
        <v>4.5032858811125349</v>
      </c>
      <c r="F5" s="4">
        <v>0</v>
      </c>
      <c r="G5" s="4">
        <v>0</v>
      </c>
      <c r="H5" s="4">
        <v>0</v>
      </c>
      <c r="I5" s="53">
        <v>4.5032858811125349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15.951101681107046</v>
      </c>
      <c r="E9" s="46">
        <v>15.937315526008653</v>
      </c>
      <c r="F9" s="49"/>
      <c r="G9" s="4">
        <v>0</v>
      </c>
      <c r="H9" s="4">
        <v>0</v>
      </c>
      <c r="I9" s="53">
        <v>15.937315526008653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3.783018868592269</v>
      </c>
      <c r="D13" s="51">
        <v>20.455010610231064</v>
      </c>
      <c r="E13" s="51">
        <v>20.440601407121189</v>
      </c>
      <c r="F13" s="8">
        <v>0</v>
      </c>
      <c r="G13" s="8">
        <v>0</v>
      </c>
      <c r="H13" s="8">
        <v>0</v>
      </c>
      <c r="I13" s="54">
        <v>20.440601407121189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0.85033458463532763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6.1674881671837003</v>
      </c>
      <c r="E19" s="46">
        <v>7.6969978638509788</v>
      </c>
      <c r="F19" s="49"/>
      <c r="G19" s="4">
        <v>0</v>
      </c>
      <c r="H19" s="4">
        <v>0</v>
      </c>
      <c r="I19" s="53">
        <v>7.6969978638509788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7.0178227518190281</v>
      </c>
      <c r="E21" s="51">
        <v>7.6969978638509788</v>
      </c>
      <c r="F21" s="8">
        <v>0</v>
      </c>
      <c r="G21" s="8">
        <v>0</v>
      </c>
      <c r="H21" s="8">
        <v>0</v>
      </c>
      <c r="I21" s="54">
        <v>7.6969978638509788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0.32075471698113206</v>
      </c>
      <c r="D26" s="46">
        <v>0.35980904194548718</v>
      </c>
      <c r="E26" s="46">
        <v>0.35977528822790794</v>
      </c>
      <c r="F26" s="4">
        <v>0</v>
      </c>
      <c r="G26" s="4">
        <v>0</v>
      </c>
      <c r="H26" s="4">
        <v>0</v>
      </c>
      <c r="I26" s="53">
        <v>0.35977528822790794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8.1981393830585933E-2</v>
      </c>
      <c r="E30" s="46">
        <v>8.1910539275638836E-2</v>
      </c>
      <c r="F30" s="49"/>
      <c r="G30" s="4">
        <v>0</v>
      </c>
      <c r="H30" s="4">
        <v>0</v>
      </c>
      <c r="I30" s="53">
        <v>8.1910539275638836E-2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0.32075471698113206</v>
      </c>
      <c r="D34" s="51">
        <v>0.44179043577607313</v>
      </c>
      <c r="E34" s="51">
        <v>0.44168582750354679</v>
      </c>
      <c r="F34" s="8">
        <v>0</v>
      </c>
      <c r="G34" s="8">
        <v>0</v>
      </c>
      <c r="H34" s="8">
        <v>0</v>
      </c>
      <c r="I34" s="54">
        <v>0.44168582750354679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7.1029867798269947E-2</v>
      </c>
      <c r="E40" s="44">
        <v>7.0968478384945285E-2</v>
      </c>
      <c r="F40" s="49"/>
      <c r="G40" s="4">
        <v>0</v>
      </c>
      <c r="H40" s="14">
        <v>0</v>
      </c>
      <c r="I40" s="44">
        <v>7.0968478384945285E-2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7.1029867798269947E-2</v>
      </c>
      <c r="E42" s="44">
        <v>7.0968478384945285E-2</v>
      </c>
      <c r="F42" s="8">
        <v>0</v>
      </c>
      <c r="G42" s="8">
        <v>0</v>
      </c>
      <c r="H42" s="15">
        <v>0</v>
      </c>
      <c r="I42" s="44">
        <v>7.0968478384945285E-2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106</v>
      </c>
      <c r="C53" s="40">
        <v>122540</v>
      </c>
      <c r="D53" s="40">
        <v>122646</v>
      </c>
      <c r="E53" s="40"/>
      <c r="F53" s="40"/>
      <c r="G53" s="42"/>
      <c r="H53" s="41">
        <v>122646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5.2737430166245005</v>
      </c>
      <c r="D3" s="44">
        <v>0.16133894521409081</v>
      </c>
      <c r="E3" s="44">
        <v>0.16886534854980212</v>
      </c>
      <c r="F3" s="32">
        <v>0</v>
      </c>
      <c r="G3" s="32">
        <v>0</v>
      </c>
      <c r="H3" s="32">
        <v>0</v>
      </c>
      <c r="I3" s="52">
        <v>0.16886534854980212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22.01675977636592</v>
      </c>
      <c r="D5" s="46">
        <v>83.998756269457175</v>
      </c>
      <c r="E5" s="46">
        <v>83.907507319130971</v>
      </c>
      <c r="F5" s="4">
        <v>0</v>
      </c>
      <c r="G5" s="4">
        <v>0</v>
      </c>
      <c r="H5" s="4">
        <v>0</v>
      </c>
      <c r="I5" s="53">
        <v>83.907507319130971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23.961452610591675</v>
      </c>
      <c r="E9" s="46">
        <v>23.926176925348919</v>
      </c>
      <c r="F9" s="49"/>
      <c r="G9" s="4">
        <v>0</v>
      </c>
      <c r="H9" s="4">
        <v>0</v>
      </c>
      <c r="I9" s="53">
        <v>23.926176925348919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27.29050279299042</v>
      </c>
      <c r="D13" s="51">
        <v>108.12154782526295</v>
      </c>
      <c r="E13" s="51">
        <v>108.0025495930297</v>
      </c>
      <c r="F13" s="8">
        <v>0</v>
      </c>
      <c r="G13" s="8">
        <v>0</v>
      </c>
      <c r="H13" s="8">
        <v>0</v>
      </c>
      <c r="I13" s="54">
        <v>108.0025495930297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11.977653630993553</v>
      </c>
      <c r="D17" s="46">
        <v>45.538567979883346</v>
      </c>
      <c r="E17" s="46">
        <v>23.246743100007183</v>
      </c>
      <c r="F17" s="4">
        <v>0</v>
      </c>
      <c r="G17" s="4">
        <v>0</v>
      </c>
      <c r="H17" s="4">
        <v>0</v>
      </c>
      <c r="I17" s="53">
        <v>23.246743100007183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4.873592567241956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11.977653630993553</v>
      </c>
      <c r="D21" s="51">
        <v>50.412160547125303</v>
      </c>
      <c r="E21" s="51">
        <v>23.246743100007183</v>
      </c>
      <c r="F21" s="8">
        <v>0</v>
      </c>
      <c r="G21" s="8">
        <v>0</v>
      </c>
      <c r="H21" s="8">
        <v>0</v>
      </c>
      <c r="I21" s="54">
        <v>23.246743100007183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4.4692737430167599E-2</v>
      </c>
      <c r="D24" s="44">
        <v>1.367279196764655E-3</v>
      </c>
      <c r="E24" s="44">
        <v>1.4310622758824884E-3</v>
      </c>
      <c r="F24" s="32">
        <v>0</v>
      </c>
      <c r="G24" s="32">
        <v>0</v>
      </c>
      <c r="H24" s="32">
        <v>0</v>
      </c>
      <c r="I24" s="52">
        <v>1.4310622758824884E-3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0.27932960893854747</v>
      </c>
      <c r="D26" s="46">
        <v>0.7553393899957993</v>
      </c>
      <c r="E26" s="46">
        <v>0.7546386156528605</v>
      </c>
      <c r="F26" s="4">
        <v>0</v>
      </c>
      <c r="G26" s="4">
        <v>0</v>
      </c>
      <c r="H26" s="4">
        <v>0</v>
      </c>
      <c r="I26" s="53">
        <v>0.7546386156528605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7.2671712970208135E-2</v>
      </c>
      <c r="E30" s="46">
        <v>7.2564726782248248E-2</v>
      </c>
      <c r="F30" s="49"/>
      <c r="G30" s="4">
        <v>0</v>
      </c>
      <c r="H30" s="4">
        <v>0</v>
      </c>
      <c r="I30" s="53">
        <v>7.2564726782248248E-2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0.32402234636871508</v>
      </c>
      <c r="D34" s="51">
        <v>0.82937838216277204</v>
      </c>
      <c r="E34" s="51">
        <v>0.82863440471099126</v>
      </c>
      <c r="F34" s="8">
        <v>0</v>
      </c>
      <c r="G34" s="8">
        <v>0</v>
      </c>
      <c r="H34" s="8">
        <v>0</v>
      </c>
      <c r="I34" s="54">
        <v>0.82863440471099126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0.11782487295011078</v>
      </c>
      <c r="E38" s="44">
        <v>0.11765141296838504</v>
      </c>
      <c r="F38" s="4">
        <v>0</v>
      </c>
      <c r="G38" s="4">
        <v>0</v>
      </c>
      <c r="H38" s="14">
        <v>0</v>
      </c>
      <c r="I38" s="44">
        <v>0.11765141296838504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0.11782487295011078</v>
      </c>
      <c r="E42" s="44">
        <v>0.11765141296838504</v>
      </c>
      <c r="F42" s="8">
        <v>0</v>
      </c>
      <c r="G42" s="8">
        <v>0</v>
      </c>
      <c r="H42" s="15">
        <v>0</v>
      </c>
      <c r="I42" s="44">
        <v>0.11765141296838504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121409</v>
      </c>
      <c r="D53" s="40">
        <v>121588</v>
      </c>
      <c r="E53" s="40"/>
      <c r="F53" s="40"/>
      <c r="G53" s="42"/>
      <c r="H53" s="41">
        <v>121588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12.896825397121056</v>
      </c>
      <c r="D5" s="46">
        <v>26.401399372667672</v>
      </c>
      <c r="E5" s="46">
        <v>26.391205104202172</v>
      </c>
      <c r="F5" s="4">
        <v>0</v>
      </c>
      <c r="G5" s="4">
        <v>0</v>
      </c>
      <c r="H5" s="4">
        <v>0</v>
      </c>
      <c r="I5" s="53">
        <v>26.391205104202172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31.480823076074021</v>
      </c>
      <c r="E9" s="46">
        <v>31.457058982328189</v>
      </c>
      <c r="F9" s="49"/>
      <c r="G9" s="4">
        <v>0</v>
      </c>
      <c r="H9" s="4">
        <v>0</v>
      </c>
      <c r="I9" s="53">
        <v>31.457058982328189</v>
      </c>
    </row>
    <row r="10" spans="1:9">
      <c r="A10" s="7" t="s">
        <v>0</v>
      </c>
      <c r="B10" s="30" t="s">
        <v>1</v>
      </c>
      <c r="C10" s="48"/>
      <c r="D10" s="46">
        <v>3.1542847549631749E-2</v>
      </c>
      <c r="E10" s="46">
        <v>3.1519036635146803E-2</v>
      </c>
      <c r="F10" s="49"/>
      <c r="G10" s="4">
        <v>0</v>
      </c>
      <c r="H10" s="4">
        <v>0</v>
      </c>
      <c r="I10" s="53">
        <v>3.1519036635146803E-2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12.896825397121056</v>
      </c>
      <c r="D13" s="51">
        <v>57.913765296291324</v>
      </c>
      <c r="E13" s="51">
        <v>57.87978312316551</v>
      </c>
      <c r="F13" s="8">
        <v>0</v>
      </c>
      <c r="G13" s="8">
        <v>0</v>
      </c>
      <c r="H13" s="8">
        <v>0</v>
      </c>
      <c r="I13" s="54">
        <v>57.87978312316551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4.962791311227523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9.9225008844361735</v>
      </c>
      <c r="E19" s="46">
        <v>18.475595363084349</v>
      </c>
      <c r="F19" s="49"/>
      <c r="G19" s="4">
        <v>0</v>
      </c>
      <c r="H19" s="4">
        <v>0</v>
      </c>
      <c r="I19" s="53">
        <v>18.475595363084349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14.885292195663697</v>
      </c>
      <c r="E21" s="51">
        <v>18.475595363084349</v>
      </c>
      <c r="F21" s="8">
        <v>0</v>
      </c>
      <c r="G21" s="8">
        <v>0</v>
      </c>
      <c r="H21" s="8">
        <v>0</v>
      </c>
      <c r="I21" s="54">
        <v>18.475595363084349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0.42857142857142855</v>
      </c>
      <c r="D26" s="46">
        <v>0.85490050303077536</v>
      </c>
      <c r="E26" s="46">
        <v>0.85457867777012253</v>
      </c>
      <c r="F26" s="4">
        <v>0</v>
      </c>
      <c r="G26" s="4">
        <v>0</v>
      </c>
      <c r="H26" s="4">
        <v>0</v>
      </c>
      <c r="I26" s="53">
        <v>0.85457867777012253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0.16737314810928777</v>
      </c>
      <c r="E30" s="46">
        <v>0.16724680226462571</v>
      </c>
      <c r="F30" s="49"/>
      <c r="G30" s="4">
        <v>0</v>
      </c>
      <c r="H30" s="4">
        <v>0</v>
      </c>
      <c r="I30" s="53">
        <v>0.16724680226462571</v>
      </c>
    </row>
    <row r="31" spans="1:9">
      <c r="A31" s="6" t="s">
        <v>0</v>
      </c>
      <c r="B31" s="30" t="s">
        <v>1</v>
      </c>
      <c r="C31" s="48"/>
      <c r="D31" s="46">
        <v>1.4389438152396142E-4</v>
      </c>
      <c r="E31" s="46">
        <v>1.4378575921876404E-4</v>
      </c>
      <c r="F31" s="49"/>
      <c r="G31" s="4">
        <v>0</v>
      </c>
      <c r="H31" s="4">
        <v>0</v>
      </c>
      <c r="I31" s="53">
        <v>1.4378575921876404E-4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0.42857142857142855</v>
      </c>
      <c r="D34" s="51">
        <v>1.0224175455215871</v>
      </c>
      <c r="E34" s="51">
        <v>1.021969265793967</v>
      </c>
      <c r="F34" s="8">
        <v>0</v>
      </c>
      <c r="G34" s="8">
        <v>0</v>
      </c>
      <c r="H34" s="8">
        <v>0</v>
      </c>
      <c r="I34" s="54">
        <v>1.021969265793967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0.1894369532762952</v>
      </c>
      <c r="E40" s="44">
        <v>0.18929395201150287</v>
      </c>
      <c r="F40" s="49"/>
      <c r="G40" s="4">
        <v>0</v>
      </c>
      <c r="H40" s="14">
        <v>0</v>
      </c>
      <c r="I40" s="44">
        <v>0.18929395201150287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0.1894369532762952</v>
      </c>
      <c r="E42" s="44">
        <v>0.18929395201150287</v>
      </c>
      <c r="F42" s="8">
        <v>0</v>
      </c>
      <c r="G42" s="8">
        <v>0</v>
      </c>
      <c r="H42" s="15">
        <v>0</v>
      </c>
      <c r="I42" s="44">
        <v>0.18929395201150287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126</v>
      </c>
      <c r="C53" s="40">
        <v>166789</v>
      </c>
      <c r="D53" s="40">
        <v>166915</v>
      </c>
      <c r="E53" s="40"/>
      <c r="F53" s="40"/>
      <c r="G53" s="42"/>
      <c r="H53" s="41">
        <v>166915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1.5183752418042664</v>
      </c>
      <c r="D3" s="44">
        <v>4.0394814970584321</v>
      </c>
      <c r="E3" s="44">
        <v>4.0301915841980271</v>
      </c>
      <c r="F3" s="32">
        <v>0</v>
      </c>
      <c r="G3" s="32">
        <v>0</v>
      </c>
      <c r="H3" s="32">
        <v>0</v>
      </c>
      <c r="I3" s="52">
        <v>4.0301915841980271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46.680851064161246</v>
      </c>
      <c r="D5" s="46">
        <v>33.781610593215539</v>
      </c>
      <c r="E5" s="46">
        <v>33.829142433529995</v>
      </c>
      <c r="F5" s="4">
        <v>0</v>
      </c>
      <c r="G5" s="4">
        <v>0</v>
      </c>
      <c r="H5" s="4">
        <v>0</v>
      </c>
      <c r="I5" s="53">
        <v>33.829142433529995</v>
      </c>
    </row>
    <row r="6" spans="1:9">
      <c r="A6" s="7" t="s">
        <v>2</v>
      </c>
      <c r="B6" s="30" t="s">
        <v>1</v>
      </c>
      <c r="C6" s="47">
        <v>0</v>
      </c>
      <c r="D6" s="46">
        <v>7.6001344902211221E-2</v>
      </c>
      <c r="E6" s="46">
        <v>7.5721290910062439E-2</v>
      </c>
      <c r="F6" s="4">
        <v>0</v>
      </c>
      <c r="G6" s="4">
        <v>0</v>
      </c>
      <c r="H6" s="4">
        <v>0</v>
      </c>
      <c r="I6" s="53">
        <v>7.5721290910062439E-2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12.730139426308687</v>
      </c>
      <c r="E9" s="46">
        <v>12.683230698949512</v>
      </c>
      <c r="F9" s="49"/>
      <c r="G9" s="4">
        <v>0</v>
      </c>
      <c r="H9" s="4">
        <v>0</v>
      </c>
      <c r="I9" s="53">
        <v>12.683230698949512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2.8135663545221005E-2</v>
      </c>
      <c r="E12" s="46">
        <v>2.8031987683856549E-2</v>
      </c>
      <c r="F12" s="49"/>
      <c r="G12" s="4">
        <v>0</v>
      </c>
      <c r="H12" s="4">
        <v>0</v>
      </c>
      <c r="I12" s="53">
        <v>2.8031987683856549E-2</v>
      </c>
    </row>
    <row r="13" spans="1:9" ht="15" customHeight="1" thickBot="1">
      <c r="A13" s="57" t="s">
        <v>5</v>
      </c>
      <c r="B13" s="58"/>
      <c r="C13" s="50">
        <v>48.19922630596551</v>
      </c>
      <c r="D13" s="51">
        <v>50.655368525030092</v>
      </c>
      <c r="E13" s="51">
        <v>50.646317995271453</v>
      </c>
      <c r="F13" s="8">
        <v>0</v>
      </c>
      <c r="G13" s="8">
        <v>0</v>
      </c>
      <c r="H13" s="8">
        <v>0</v>
      </c>
      <c r="I13" s="54">
        <v>50.646317995271453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1.9845261121694742</v>
      </c>
      <c r="D17" s="46">
        <v>1.1458361650100264</v>
      </c>
      <c r="E17" s="46">
        <v>16.150352092422917</v>
      </c>
      <c r="F17" s="4">
        <v>0</v>
      </c>
      <c r="G17" s="4">
        <v>0</v>
      </c>
      <c r="H17" s="4">
        <v>0</v>
      </c>
      <c r="I17" s="53">
        <v>16.150352092422917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2.6671793514813915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1.9845261121694742</v>
      </c>
      <c r="D21" s="51">
        <v>3.8130155164914177</v>
      </c>
      <c r="E21" s="51">
        <v>16.150352092422917</v>
      </c>
      <c r="F21" s="8">
        <v>0</v>
      </c>
      <c r="G21" s="8">
        <v>0</v>
      </c>
      <c r="H21" s="8">
        <v>0</v>
      </c>
      <c r="I21" s="54">
        <v>16.150352092422917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3.2882011605415859E-2</v>
      </c>
      <c r="D24" s="44">
        <v>9.143196434575461E-2</v>
      </c>
      <c r="E24" s="44">
        <v>9.1216216216216214E-2</v>
      </c>
      <c r="F24" s="32">
        <v>0</v>
      </c>
      <c r="G24" s="32">
        <v>0</v>
      </c>
      <c r="H24" s="32">
        <v>0</v>
      </c>
      <c r="I24" s="52">
        <v>9.1216216216216214E-2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0.53771760154738879</v>
      </c>
      <c r="D26" s="46">
        <v>0.46705344559937617</v>
      </c>
      <c r="E26" s="46">
        <v>0.46731383282016192</v>
      </c>
      <c r="F26" s="4">
        <v>0</v>
      </c>
      <c r="G26" s="4">
        <v>0</v>
      </c>
      <c r="H26" s="4">
        <v>0</v>
      </c>
      <c r="I26" s="53">
        <v>0.46731383282016192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5.937605070571655E-4</v>
      </c>
      <c r="E27" s="46">
        <v>5.9157258524347137E-4</v>
      </c>
      <c r="F27" s="4">
        <v>0</v>
      </c>
      <c r="G27" s="4">
        <v>0</v>
      </c>
      <c r="H27" s="4">
        <v>0</v>
      </c>
      <c r="I27" s="53">
        <v>5.9157258524347137E-4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7.4119911007461348E-2</v>
      </c>
      <c r="E30" s="46">
        <v>7.3846789827802489E-2</v>
      </c>
      <c r="F30" s="49"/>
      <c r="G30" s="4">
        <v>0</v>
      </c>
      <c r="H30" s="4">
        <v>0</v>
      </c>
      <c r="I30" s="53">
        <v>7.3846789827802489E-2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2.360734546130899E-4</v>
      </c>
      <c r="E33" s="46">
        <v>2.3520355798836812E-4</v>
      </c>
      <c r="F33" s="49"/>
      <c r="G33" s="4">
        <v>0</v>
      </c>
      <c r="H33" s="4">
        <v>0</v>
      </c>
      <c r="I33" s="53">
        <v>2.3520355798836812E-4</v>
      </c>
    </row>
    <row r="34" spans="1:9" ht="15.75" thickBot="1">
      <c r="A34" s="57" t="s">
        <v>5</v>
      </c>
      <c r="B34" s="58"/>
      <c r="C34" s="50">
        <v>0.57059961315280461</v>
      </c>
      <c r="D34" s="51">
        <v>0.63343515491426239</v>
      </c>
      <c r="E34" s="51">
        <v>0.6332036150074124</v>
      </c>
      <c r="F34" s="8">
        <v>0</v>
      </c>
      <c r="G34" s="8">
        <v>0</v>
      </c>
      <c r="H34" s="8">
        <v>0</v>
      </c>
      <c r="I34" s="54">
        <v>0.6332036150074124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5.8027079303675051E-3</v>
      </c>
      <c r="D38" s="44">
        <v>7.0843497607073619E-2</v>
      </c>
      <c r="E38" s="44">
        <v>7.0603831679781043E-2</v>
      </c>
      <c r="F38" s="4">
        <v>0</v>
      </c>
      <c r="G38" s="4">
        <v>0</v>
      </c>
      <c r="H38" s="14">
        <v>0</v>
      </c>
      <c r="I38" s="44">
        <v>7.0603831679781043E-2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5.8027079303675051E-3</v>
      </c>
      <c r="D42" s="44">
        <v>7.0843497607073619E-2</v>
      </c>
      <c r="E42" s="44">
        <v>7.0603831679781043E-2</v>
      </c>
      <c r="F42" s="8">
        <v>0</v>
      </c>
      <c r="G42" s="8">
        <v>0</v>
      </c>
      <c r="H42" s="15">
        <v>0</v>
      </c>
      <c r="I42" s="44">
        <v>7.0603831679781043E-2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517</v>
      </c>
      <c r="C53" s="40">
        <v>139787</v>
      </c>
      <c r="D53" s="40">
        <v>140304</v>
      </c>
      <c r="E53" s="40"/>
      <c r="F53" s="40"/>
      <c r="G53" s="42"/>
      <c r="H53" s="41">
        <v>140304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0.28710462288917421</v>
      </c>
      <c r="D3" s="44">
        <v>3.7252132904689037</v>
      </c>
      <c r="E3" s="44">
        <v>3.6881765525354444</v>
      </c>
      <c r="F3" s="32">
        <v>0</v>
      </c>
      <c r="G3" s="32">
        <v>0</v>
      </c>
      <c r="H3" s="32">
        <v>0</v>
      </c>
      <c r="I3" s="52">
        <v>3.6881765525354444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61.114355230569693</v>
      </c>
      <c r="D5" s="46">
        <v>35.49451539419649</v>
      </c>
      <c r="E5" s="46">
        <v>35.770502975061675</v>
      </c>
      <c r="F5" s="4">
        <v>0</v>
      </c>
      <c r="G5" s="4">
        <v>0</v>
      </c>
      <c r="H5" s="4">
        <v>0</v>
      </c>
      <c r="I5" s="53">
        <v>35.770502975061675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10.407371098449561</v>
      </c>
      <c r="E9" s="46">
        <v>10.295258564141308</v>
      </c>
      <c r="F9" s="49"/>
      <c r="G9" s="4">
        <v>0</v>
      </c>
      <c r="H9" s="4">
        <v>0</v>
      </c>
      <c r="I9" s="53">
        <v>10.295258564141308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4.8142652751013607E-2</v>
      </c>
      <c r="E12" s="46">
        <v>4.7624040052649995E-2</v>
      </c>
      <c r="F12" s="49"/>
      <c r="G12" s="4">
        <v>0</v>
      </c>
      <c r="H12" s="4">
        <v>0</v>
      </c>
      <c r="I12" s="53">
        <v>4.7624040052649995E-2</v>
      </c>
    </row>
    <row r="13" spans="1:9" ht="15" customHeight="1" thickBot="1">
      <c r="A13" s="57" t="s">
        <v>5</v>
      </c>
      <c r="B13" s="58"/>
      <c r="C13" s="50">
        <v>61.401459853458867</v>
      </c>
      <c r="D13" s="51">
        <v>49.675242435865961</v>
      </c>
      <c r="E13" s="51">
        <v>49.80156213179108</v>
      </c>
      <c r="F13" s="8">
        <v>0</v>
      </c>
      <c r="G13" s="8">
        <v>0</v>
      </c>
      <c r="H13" s="8">
        <v>0</v>
      </c>
      <c r="I13" s="54">
        <v>49.80156213179108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318.87834550051468</v>
      </c>
      <c r="D17" s="46">
        <v>2332.1645646886727</v>
      </c>
      <c r="E17" s="46">
        <v>20.974366366920524</v>
      </c>
      <c r="F17" s="4">
        <v>0</v>
      </c>
      <c r="G17" s="4">
        <v>0</v>
      </c>
      <c r="H17" s="4">
        <v>0</v>
      </c>
      <c r="I17" s="53">
        <v>20.974366366920524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3.8052567430798425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318.87834550051468</v>
      </c>
      <c r="D21" s="51">
        <v>2335.9698214317527</v>
      </c>
      <c r="E21" s="51">
        <v>20.974366366920524</v>
      </c>
      <c r="F21" s="8">
        <v>0</v>
      </c>
      <c r="G21" s="8">
        <v>0</v>
      </c>
      <c r="H21" s="8">
        <v>0</v>
      </c>
      <c r="I21" s="54">
        <v>20.974366366920524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4.8661800486618006E-3</v>
      </c>
      <c r="D24" s="44">
        <v>6.3139208309045625E-2</v>
      </c>
      <c r="E24" s="44">
        <v>6.2511466988179179E-2</v>
      </c>
      <c r="F24" s="32">
        <v>0</v>
      </c>
      <c r="G24" s="32">
        <v>0</v>
      </c>
      <c r="H24" s="32">
        <v>0</v>
      </c>
      <c r="I24" s="52">
        <v>6.2511466988179179E-2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1.2530413625304135</v>
      </c>
      <c r="D26" s="46">
        <v>0.61726988500874358</v>
      </c>
      <c r="E26" s="46">
        <v>0.62411868005137205</v>
      </c>
      <c r="F26" s="4">
        <v>0</v>
      </c>
      <c r="G26" s="4">
        <v>0</v>
      </c>
      <c r="H26" s="4">
        <v>0</v>
      </c>
      <c r="I26" s="53">
        <v>0.62411868005137205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6.7272534576863968E-2</v>
      </c>
      <c r="E30" s="46">
        <v>6.654784682724818E-2</v>
      </c>
      <c r="F30" s="49"/>
      <c r="G30" s="4">
        <v>0</v>
      </c>
      <c r="H30" s="4">
        <v>0</v>
      </c>
      <c r="I30" s="53">
        <v>6.654784682724818E-2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2.0931588151131366E-3</v>
      </c>
      <c r="E33" s="46">
        <v>2.0706104369250123E-3</v>
      </c>
      <c r="F33" s="49"/>
      <c r="G33" s="4">
        <v>0</v>
      </c>
      <c r="H33" s="4">
        <v>0</v>
      </c>
      <c r="I33" s="53">
        <v>2.0706104369250123E-3</v>
      </c>
    </row>
    <row r="34" spans="1:9" ht="15.75" thickBot="1">
      <c r="A34" s="57" t="s">
        <v>5</v>
      </c>
      <c r="B34" s="58"/>
      <c r="C34" s="50">
        <v>1.2579075425790753</v>
      </c>
      <c r="D34" s="51">
        <v>0.74977478670976638</v>
      </c>
      <c r="E34" s="51">
        <v>0.75524860430372454</v>
      </c>
      <c r="F34" s="8">
        <v>0</v>
      </c>
      <c r="G34" s="8">
        <v>0</v>
      </c>
      <c r="H34" s="8">
        <v>0</v>
      </c>
      <c r="I34" s="54">
        <v>0.75524860430372454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6.8126520681265207E-2</v>
      </c>
      <c r="D38" s="44">
        <v>7.2783636267288426E-2</v>
      </c>
      <c r="E38" s="44">
        <v>7.2733467879327968E-2</v>
      </c>
      <c r="F38" s="4">
        <v>0</v>
      </c>
      <c r="G38" s="4">
        <v>0</v>
      </c>
      <c r="H38" s="14">
        <v>0</v>
      </c>
      <c r="I38" s="44">
        <v>7.2733467879327968E-2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6.8126520681265207E-2</v>
      </c>
      <c r="D42" s="44">
        <v>7.2783636267288426E-2</v>
      </c>
      <c r="E42" s="44">
        <v>7.2733467879327968E-2</v>
      </c>
      <c r="F42" s="8">
        <v>0</v>
      </c>
      <c r="G42" s="8">
        <v>0</v>
      </c>
      <c r="H42" s="15">
        <v>0</v>
      </c>
      <c r="I42" s="44">
        <v>7.2733467879327968E-2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411</v>
      </c>
      <c r="C53" s="40">
        <v>37742</v>
      </c>
      <c r="D53" s="40">
        <v>38153</v>
      </c>
      <c r="E53" s="40"/>
      <c r="F53" s="40"/>
      <c r="G53" s="42"/>
      <c r="H53" s="41">
        <v>38153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7.1250000000873115</v>
      </c>
      <c r="D3" s="44">
        <v>36.807609584124791</v>
      </c>
      <c r="E3" s="44">
        <v>36.803650913179183</v>
      </c>
      <c r="F3" s="32">
        <v>0</v>
      </c>
      <c r="G3" s="32">
        <v>0</v>
      </c>
      <c r="H3" s="32">
        <v>0</v>
      </c>
      <c r="I3" s="52">
        <v>36.803650913179183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2.1666666667442769</v>
      </c>
      <c r="D5" s="46">
        <v>54.164112908976463</v>
      </c>
      <c r="E5" s="46">
        <v>54.157178182462545</v>
      </c>
      <c r="F5" s="4">
        <v>0</v>
      </c>
      <c r="G5" s="4">
        <v>0</v>
      </c>
      <c r="H5" s="4">
        <v>0</v>
      </c>
      <c r="I5" s="53">
        <v>54.157178182462545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39.650015839457147</v>
      </c>
      <c r="E9" s="46">
        <v>39.644727848680859</v>
      </c>
      <c r="F9" s="49"/>
      <c r="G9" s="4">
        <v>0</v>
      </c>
      <c r="H9" s="4">
        <v>0</v>
      </c>
      <c r="I9" s="53">
        <v>39.644727848680859</v>
      </c>
    </row>
    <row r="10" spans="1:9">
      <c r="A10" s="7" t="s">
        <v>0</v>
      </c>
      <c r="B10" s="30" t="s">
        <v>1</v>
      </c>
      <c r="C10" s="48"/>
      <c r="D10" s="46">
        <v>3.0222696483324728E-2</v>
      </c>
      <c r="E10" s="46">
        <v>3.0218665782785148E-2</v>
      </c>
      <c r="F10" s="49"/>
      <c r="G10" s="4">
        <v>0</v>
      </c>
      <c r="H10" s="4">
        <v>0</v>
      </c>
      <c r="I10" s="53">
        <v>3.0218665782785148E-2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6.5621154775665325</v>
      </c>
      <c r="E12" s="46">
        <v>6.56124031004431</v>
      </c>
      <c r="F12" s="49"/>
      <c r="G12" s="4">
        <v>0</v>
      </c>
      <c r="H12" s="4">
        <v>0</v>
      </c>
      <c r="I12" s="53">
        <v>6.56124031004431</v>
      </c>
    </row>
    <row r="13" spans="1:9" ht="15" customHeight="1" thickBot="1">
      <c r="A13" s="57" t="s">
        <v>5</v>
      </c>
      <c r="B13" s="58"/>
      <c r="C13" s="50">
        <v>9.2916666668315884</v>
      </c>
      <c r="D13" s="51">
        <v>137.21407650660825</v>
      </c>
      <c r="E13" s="51">
        <v>137.19701592014968</v>
      </c>
      <c r="F13" s="8">
        <v>0</v>
      </c>
      <c r="G13" s="8">
        <v>0</v>
      </c>
      <c r="H13" s="8">
        <v>0</v>
      </c>
      <c r="I13" s="54">
        <v>137.19701592014968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208.83333333214978</v>
      </c>
      <c r="D17" s="46">
        <v>11.340702824666081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1.5612373631950194</v>
      </c>
      <c r="E19" s="46">
        <v>4.0222777916873298</v>
      </c>
      <c r="F19" s="49"/>
      <c r="G19" s="4">
        <v>0</v>
      </c>
      <c r="H19" s="4">
        <v>0</v>
      </c>
      <c r="I19" s="53">
        <v>4.0222777916873298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208.83333333214978</v>
      </c>
      <c r="D21" s="51">
        <v>12.901940187861101</v>
      </c>
      <c r="E21" s="51">
        <v>4.0222777916873298</v>
      </c>
      <c r="F21" s="8">
        <v>0</v>
      </c>
      <c r="G21" s="8">
        <v>0</v>
      </c>
      <c r="H21" s="8">
        <v>0</v>
      </c>
      <c r="I21" s="54">
        <v>4.0222777916873298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8.3333333333333329E-2</v>
      </c>
      <c r="D24" s="44">
        <v>0.43049835770378647</v>
      </c>
      <c r="E24" s="44">
        <v>0.43045205745880916</v>
      </c>
      <c r="F24" s="32">
        <v>0</v>
      </c>
      <c r="G24" s="32">
        <v>0</v>
      </c>
      <c r="H24" s="32">
        <v>0</v>
      </c>
      <c r="I24" s="52">
        <v>0.43045205745880916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0.125</v>
      </c>
      <c r="D26" s="46">
        <v>1.0550099760463734</v>
      </c>
      <c r="E26" s="46">
        <v>1.0548859437081493</v>
      </c>
      <c r="F26" s="4">
        <v>0</v>
      </c>
      <c r="G26" s="4">
        <v>0</v>
      </c>
      <c r="H26" s="4">
        <v>0</v>
      </c>
      <c r="I26" s="53">
        <v>1.0548859437081493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0.22189061362411147</v>
      </c>
      <c r="E30" s="46">
        <v>0.22186102081075826</v>
      </c>
      <c r="F30" s="49"/>
      <c r="G30" s="4">
        <v>0</v>
      </c>
      <c r="H30" s="4">
        <v>0</v>
      </c>
      <c r="I30" s="53">
        <v>0.22186102081075826</v>
      </c>
    </row>
    <row r="31" spans="1:9">
      <c r="A31" s="6" t="s">
        <v>0</v>
      </c>
      <c r="B31" s="30" t="s">
        <v>1</v>
      </c>
      <c r="C31" s="48"/>
      <c r="D31" s="46">
        <v>1.6117289405383176E-3</v>
      </c>
      <c r="E31" s="46">
        <v>1.6115139896085132E-3</v>
      </c>
      <c r="F31" s="49"/>
      <c r="G31" s="4">
        <v>0</v>
      </c>
      <c r="H31" s="4">
        <v>0</v>
      </c>
      <c r="I31" s="53">
        <v>1.6115139896085132E-3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4.7551561431882224E-2</v>
      </c>
      <c r="E33" s="46">
        <v>4.7545219638242896E-2</v>
      </c>
      <c r="F33" s="49"/>
      <c r="G33" s="4">
        <v>0</v>
      </c>
      <c r="H33" s="4">
        <v>0</v>
      </c>
      <c r="I33" s="53">
        <v>4.7545219638242896E-2</v>
      </c>
    </row>
    <row r="34" spans="1:9" ht="15.75" thickBot="1">
      <c r="A34" s="57" t="s">
        <v>5</v>
      </c>
      <c r="B34" s="58"/>
      <c r="C34" s="50">
        <v>0.20833333333333331</v>
      </c>
      <c r="D34" s="51">
        <v>1.7565622377466918</v>
      </c>
      <c r="E34" s="51">
        <v>1.756355755605568</v>
      </c>
      <c r="F34" s="8">
        <v>0</v>
      </c>
      <c r="G34" s="8">
        <v>0</v>
      </c>
      <c r="H34" s="8">
        <v>0</v>
      </c>
      <c r="I34" s="54">
        <v>1.756355755605568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1.592832808132006E-2</v>
      </c>
      <c r="E40" s="44">
        <v>1.5926203773165514E-2</v>
      </c>
      <c r="F40" s="49"/>
      <c r="G40" s="4">
        <v>0</v>
      </c>
      <c r="H40" s="14">
        <v>0</v>
      </c>
      <c r="I40" s="44">
        <v>1.5926203773165514E-2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1.592832808132006E-2</v>
      </c>
      <c r="E42" s="44">
        <v>1.5926203773165514E-2</v>
      </c>
      <c r="F42" s="8">
        <v>0</v>
      </c>
      <c r="G42" s="8">
        <v>0</v>
      </c>
      <c r="H42" s="15">
        <v>0</v>
      </c>
      <c r="I42" s="44">
        <v>1.5926203773165514E-2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24</v>
      </c>
      <c r="C53" s="40">
        <v>179931</v>
      </c>
      <c r="D53" s="40">
        <v>179955</v>
      </c>
      <c r="E53" s="40"/>
      <c r="F53" s="40"/>
      <c r="G53" s="42"/>
      <c r="H53" s="41">
        <v>179955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44.401515151680954</v>
      </c>
      <c r="D5" s="46">
        <v>56.018063428299925</v>
      </c>
      <c r="E5" s="46">
        <v>56.005238521158802</v>
      </c>
      <c r="F5" s="4">
        <v>0</v>
      </c>
      <c r="G5" s="4">
        <v>0</v>
      </c>
      <c r="H5" s="4">
        <v>0</v>
      </c>
      <c r="I5" s="53">
        <v>56.005238521158802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40.041784238058156</v>
      </c>
      <c r="E9" s="46">
        <v>39.997577288421354</v>
      </c>
      <c r="F9" s="49"/>
      <c r="G9" s="4">
        <v>0</v>
      </c>
      <c r="H9" s="4">
        <v>0</v>
      </c>
      <c r="I9" s="53">
        <v>39.997577288421354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44.401515151680954</v>
      </c>
      <c r="D13" s="51">
        <v>96.059847666358081</v>
      </c>
      <c r="E13" s="51">
        <v>96.002815809580156</v>
      </c>
      <c r="F13" s="8">
        <v>0</v>
      </c>
      <c r="G13" s="8">
        <v>0</v>
      </c>
      <c r="H13" s="8">
        <v>0</v>
      </c>
      <c r="I13" s="54">
        <v>96.002815809580156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0.16666666665431959</v>
      </c>
      <c r="D17" s="46">
        <v>0.43439308052817072</v>
      </c>
      <c r="E17" s="46">
        <v>5.8926312207218823</v>
      </c>
      <c r="F17" s="4">
        <v>0</v>
      </c>
      <c r="G17" s="4">
        <v>0</v>
      </c>
      <c r="H17" s="4">
        <v>0</v>
      </c>
      <c r="I17" s="53">
        <v>5.8926312207218823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7.2209727792859999</v>
      </c>
      <c r="E19" s="46">
        <v>1.3369464912682405</v>
      </c>
      <c r="F19" s="49"/>
      <c r="G19" s="4">
        <v>0</v>
      </c>
      <c r="H19" s="4">
        <v>0</v>
      </c>
      <c r="I19" s="53">
        <v>1.3369464912682405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0.16666666665431959</v>
      </c>
      <c r="D21" s="51">
        <v>7.6553658598141707</v>
      </c>
      <c r="E21" s="51">
        <v>7.2295777119901228</v>
      </c>
      <c r="F21" s="8">
        <v>0</v>
      </c>
      <c r="G21" s="8">
        <v>0</v>
      </c>
      <c r="H21" s="8">
        <v>0</v>
      </c>
      <c r="I21" s="54">
        <v>7.2295777119901228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0.47979797979797978</v>
      </c>
      <c r="D26" s="46">
        <v>0.60819496892208336</v>
      </c>
      <c r="E26" s="46">
        <v>0.60805321601721829</v>
      </c>
      <c r="F26" s="4">
        <v>0</v>
      </c>
      <c r="G26" s="4">
        <v>0</v>
      </c>
      <c r="H26" s="4">
        <v>0</v>
      </c>
      <c r="I26" s="53">
        <v>0.60805321601721829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0.1648873966278995</v>
      </c>
      <c r="E30" s="46">
        <v>0.16470535756602517</v>
      </c>
      <c r="F30" s="49"/>
      <c r="G30" s="4">
        <v>0</v>
      </c>
      <c r="H30" s="4">
        <v>0</v>
      </c>
      <c r="I30" s="53">
        <v>0.16470535756602517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0.47979797979797978</v>
      </c>
      <c r="D34" s="51">
        <v>0.77308236554998289</v>
      </c>
      <c r="E34" s="51">
        <v>0.7727585735832434</v>
      </c>
      <c r="F34" s="8">
        <v>0</v>
      </c>
      <c r="G34" s="8">
        <v>0</v>
      </c>
      <c r="H34" s="8">
        <v>0</v>
      </c>
      <c r="I34" s="54">
        <v>0.7727585735832434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6.5656565656565663E-2</v>
      </c>
      <c r="D38" s="44">
        <v>7.79641243339948E-2</v>
      </c>
      <c r="E38" s="44">
        <v>7.7950536537223059E-2</v>
      </c>
      <c r="F38" s="4">
        <v>0</v>
      </c>
      <c r="G38" s="4">
        <v>0</v>
      </c>
      <c r="H38" s="14">
        <v>0</v>
      </c>
      <c r="I38" s="44">
        <v>7.7950536537223059E-2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5.5066663317452479E-3</v>
      </c>
      <c r="E40" s="44">
        <v>5.5005868593684219E-3</v>
      </c>
      <c r="F40" s="49"/>
      <c r="G40" s="4">
        <v>0</v>
      </c>
      <c r="H40" s="14">
        <v>0</v>
      </c>
      <c r="I40" s="44">
        <v>5.5005868593684219E-3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6.5656565656565663E-2</v>
      </c>
      <c r="D42" s="44">
        <v>8.3470790665740049E-2</v>
      </c>
      <c r="E42" s="44">
        <v>8.3451123396591484E-2</v>
      </c>
      <c r="F42" s="8">
        <v>0</v>
      </c>
      <c r="G42" s="8">
        <v>0</v>
      </c>
      <c r="H42" s="15">
        <v>0</v>
      </c>
      <c r="I42" s="44">
        <v>8.3451123396591484E-2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396</v>
      </c>
      <c r="C53" s="40">
        <v>358293</v>
      </c>
      <c r="D53" s="40">
        <v>358689</v>
      </c>
      <c r="E53" s="40"/>
      <c r="F53" s="40"/>
      <c r="G53" s="42"/>
      <c r="H53" s="41">
        <v>358689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13.1731843598598</v>
      </c>
      <c r="D3" s="44">
        <v>7.877596449805031</v>
      </c>
      <c r="E3" s="44">
        <v>7.8835168555030224</v>
      </c>
      <c r="F3" s="32">
        <v>0</v>
      </c>
      <c r="G3" s="32">
        <v>0</v>
      </c>
      <c r="H3" s="32">
        <v>0</v>
      </c>
      <c r="I3" s="52">
        <v>7.8835168555030224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142.19553072501088</v>
      </c>
      <c r="D5" s="46">
        <v>61.33232664387652</v>
      </c>
      <c r="E5" s="46">
        <v>61.422730765634341</v>
      </c>
      <c r="F5" s="4">
        <v>0</v>
      </c>
      <c r="G5" s="4">
        <v>0</v>
      </c>
      <c r="H5" s="4">
        <v>0</v>
      </c>
      <c r="I5" s="53">
        <v>61.422730765634341</v>
      </c>
    </row>
    <row r="6" spans="1:9">
      <c r="A6" s="7" t="s">
        <v>2</v>
      </c>
      <c r="B6" s="30" t="s">
        <v>1</v>
      </c>
      <c r="C6" s="47">
        <v>8.8100558661923394</v>
      </c>
      <c r="D6" s="46">
        <v>2.495410492173598</v>
      </c>
      <c r="E6" s="46">
        <v>2.5024701922650938</v>
      </c>
      <c r="F6" s="4">
        <v>0</v>
      </c>
      <c r="G6" s="4">
        <v>0</v>
      </c>
      <c r="H6" s="4">
        <v>0</v>
      </c>
      <c r="I6" s="53">
        <v>2.5024701922650938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28.000975426720871</v>
      </c>
      <c r="E9" s="46">
        <v>27.969670661833305</v>
      </c>
      <c r="F9" s="49"/>
      <c r="G9" s="4">
        <v>0</v>
      </c>
      <c r="H9" s="4">
        <v>0</v>
      </c>
      <c r="I9" s="53">
        <v>27.969670661833305</v>
      </c>
    </row>
    <row r="10" spans="1:9">
      <c r="A10" s="7" t="s">
        <v>0</v>
      </c>
      <c r="B10" s="30" t="s">
        <v>1</v>
      </c>
      <c r="C10" s="48"/>
      <c r="D10" s="46">
        <v>0.32176577252644806</v>
      </c>
      <c r="E10" s="46">
        <v>0.32140604213476343</v>
      </c>
      <c r="F10" s="49"/>
      <c r="G10" s="4">
        <v>0</v>
      </c>
      <c r="H10" s="4">
        <v>0</v>
      </c>
      <c r="I10" s="53">
        <v>0.32140604213476343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164.178770951063</v>
      </c>
      <c r="D13" s="51">
        <v>100.02807478510248</v>
      </c>
      <c r="E13" s="51">
        <v>100.09979451737053</v>
      </c>
      <c r="F13" s="8">
        <v>0</v>
      </c>
      <c r="G13" s="8">
        <v>0</v>
      </c>
      <c r="H13" s="8">
        <v>0</v>
      </c>
      <c r="I13" s="54">
        <v>100.09979451737053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1.6033519552656392</v>
      </c>
      <c r="D17" s="46">
        <v>16.909791782552148</v>
      </c>
      <c r="E17" s="46">
        <v>2.3762187009995626</v>
      </c>
      <c r="F17" s="4">
        <v>0</v>
      </c>
      <c r="G17" s="4">
        <v>0</v>
      </c>
      <c r="H17" s="4">
        <v>0</v>
      </c>
      <c r="I17" s="53">
        <v>2.3762187009995626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12.668311136331463</v>
      </c>
      <c r="E19" s="46">
        <v>7.7068622001321074</v>
      </c>
      <c r="F19" s="49"/>
      <c r="G19" s="4">
        <v>0</v>
      </c>
      <c r="H19" s="4">
        <v>0</v>
      </c>
      <c r="I19" s="53">
        <v>7.7068622001321074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1.6033519552656392</v>
      </c>
      <c r="D21" s="51">
        <v>29.578102918883609</v>
      </c>
      <c r="E21" s="51">
        <v>10.08308090113167</v>
      </c>
      <c r="F21" s="8">
        <v>0</v>
      </c>
      <c r="G21" s="8">
        <v>0</v>
      </c>
      <c r="H21" s="8">
        <v>0</v>
      </c>
      <c r="I21" s="54">
        <v>10.08308090113167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0.39106145251396646</v>
      </c>
      <c r="D24" s="44">
        <v>0.23743512786844245</v>
      </c>
      <c r="E24" s="44">
        <v>0.23760688031278693</v>
      </c>
      <c r="F24" s="32">
        <v>0</v>
      </c>
      <c r="G24" s="32">
        <v>0</v>
      </c>
      <c r="H24" s="32">
        <v>0</v>
      </c>
      <c r="I24" s="52">
        <v>0.23760688031278693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1.0446927374301676</v>
      </c>
      <c r="D26" s="46">
        <v>0.76662289751766399</v>
      </c>
      <c r="E26" s="46">
        <v>0.76693377636485149</v>
      </c>
      <c r="F26" s="4">
        <v>0</v>
      </c>
      <c r="G26" s="4">
        <v>0</v>
      </c>
      <c r="H26" s="4">
        <v>0</v>
      </c>
      <c r="I26" s="53">
        <v>0.76693377636485149</v>
      </c>
    </row>
    <row r="27" spans="1:9" ht="15.75" thickBot="1">
      <c r="A27" s="6" t="s">
        <v>2</v>
      </c>
      <c r="B27" s="30" t="s">
        <v>1</v>
      </c>
      <c r="C27" s="43">
        <v>6.1452513966480445E-2</v>
      </c>
      <c r="D27" s="46">
        <v>2.1346839242168448E-2</v>
      </c>
      <c r="E27" s="46">
        <v>2.1391676920098184E-2</v>
      </c>
      <c r="F27" s="4">
        <v>0</v>
      </c>
      <c r="G27" s="4">
        <v>0</v>
      </c>
      <c r="H27" s="4">
        <v>0</v>
      </c>
      <c r="I27" s="53">
        <v>2.1391676920098184E-2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0.14354405052210342</v>
      </c>
      <c r="E30" s="46">
        <v>0.14338356994297635</v>
      </c>
      <c r="F30" s="49"/>
      <c r="G30" s="4">
        <v>0</v>
      </c>
      <c r="H30" s="4">
        <v>0</v>
      </c>
      <c r="I30" s="53">
        <v>0.14338356994297635</v>
      </c>
    </row>
    <row r="31" spans="1:9">
      <c r="A31" s="6" t="s">
        <v>0</v>
      </c>
      <c r="B31" s="30" t="s">
        <v>1</v>
      </c>
      <c r="C31" s="48"/>
      <c r="D31" s="46">
        <v>2.2197211279934973E-3</v>
      </c>
      <c r="E31" s="46">
        <v>2.2172395055868191E-3</v>
      </c>
      <c r="F31" s="49"/>
      <c r="G31" s="4">
        <v>0</v>
      </c>
      <c r="H31" s="4">
        <v>0</v>
      </c>
      <c r="I31" s="53">
        <v>2.2172395055868191E-3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1.4972067039106145</v>
      </c>
      <c r="D34" s="51">
        <v>1.171168636278372</v>
      </c>
      <c r="E34" s="51">
        <v>1.1715331430462999</v>
      </c>
      <c r="F34" s="8">
        <v>0</v>
      </c>
      <c r="G34" s="8">
        <v>0</v>
      </c>
      <c r="H34" s="8">
        <v>0</v>
      </c>
      <c r="I34" s="54">
        <v>1.1715331430462999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1.6759776536312849E-2</v>
      </c>
      <c r="D38" s="44">
        <v>2.1027949728006003E-2</v>
      </c>
      <c r="E38" s="44">
        <v>2.1023177960014738E-2</v>
      </c>
      <c r="F38" s="4">
        <v>0</v>
      </c>
      <c r="G38" s="4">
        <v>0</v>
      </c>
      <c r="H38" s="14">
        <v>0</v>
      </c>
      <c r="I38" s="44">
        <v>2.1023177960014738E-2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9.1396235853185764E-2</v>
      </c>
      <c r="E40" s="44">
        <v>9.1294055924401499E-2</v>
      </c>
      <c r="F40" s="49"/>
      <c r="G40" s="4">
        <v>0</v>
      </c>
      <c r="H40" s="14">
        <v>0</v>
      </c>
      <c r="I40" s="44">
        <v>9.1294055924401499E-2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1.6759776536312849E-2</v>
      </c>
      <c r="D42" s="44">
        <v>0.11242418558119177</v>
      </c>
      <c r="E42" s="44">
        <v>0.11231723388441624</v>
      </c>
      <c r="F42" s="8">
        <v>0</v>
      </c>
      <c r="G42" s="8">
        <v>0</v>
      </c>
      <c r="H42" s="15">
        <v>0</v>
      </c>
      <c r="I42" s="44">
        <v>0.11231723388441624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159930</v>
      </c>
      <c r="D53" s="40">
        <v>160109</v>
      </c>
      <c r="E53" s="40"/>
      <c r="F53" s="40"/>
      <c r="G53" s="42"/>
      <c r="H53" s="41">
        <v>160109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27.792682927215424</v>
      </c>
      <c r="D3" s="44">
        <v>31.279728689351053</v>
      </c>
      <c r="E3" s="44">
        <v>31.278858416395664</v>
      </c>
      <c r="F3" s="32">
        <v>0</v>
      </c>
      <c r="G3" s="32">
        <v>0</v>
      </c>
      <c r="H3" s="32">
        <v>0</v>
      </c>
      <c r="I3" s="52">
        <v>31.278858416395664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8.3414634143530453</v>
      </c>
      <c r="D5" s="46">
        <v>16.559344737037367</v>
      </c>
      <c r="E5" s="46">
        <v>16.557293774602812</v>
      </c>
      <c r="F5" s="4">
        <v>0</v>
      </c>
      <c r="G5" s="4">
        <v>0</v>
      </c>
      <c r="H5" s="4">
        <v>0</v>
      </c>
      <c r="I5" s="53">
        <v>16.557293774602812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34.74417542670021</v>
      </c>
      <c r="E9" s="46">
        <v>34.735504213790009</v>
      </c>
      <c r="F9" s="49"/>
      <c r="G9" s="4">
        <v>0</v>
      </c>
      <c r="H9" s="4">
        <v>0</v>
      </c>
      <c r="I9" s="53">
        <v>34.735504213790009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36.134146341568467</v>
      </c>
      <c r="D13" s="51">
        <v>82.583248853088634</v>
      </c>
      <c r="E13" s="51">
        <v>82.571656404788484</v>
      </c>
      <c r="F13" s="8">
        <v>0</v>
      </c>
      <c r="G13" s="8">
        <v>0</v>
      </c>
      <c r="H13" s="8">
        <v>0</v>
      </c>
      <c r="I13" s="54">
        <v>82.571656404788484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12.829268292592065</v>
      </c>
      <c r="D17" s="46">
        <v>1.1793417539823885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1.8727985655744177</v>
      </c>
      <c r="E19" s="46">
        <v>7.9206205242039092</v>
      </c>
      <c r="F19" s="49"/>
      <c r="G19" s="4">
        <v>0</v>
      </c>
      <c r="H19" s="4">
        <v>0</v>
      </c>
      <c r="I19" s="53">
        <v>7.9206205242039092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12.829268292592065</v>
      </c>
      <c r="D21" s="51">
        <v>3.0521403195568064</v>
      </c>
      <c r="E21" s="51">
        <v>7.9206205242039092</v>
      </c>
      <c r="F21" s="8">
        <v>0</v>
      </c>
      <c r="G21" s="8">
        <v>0</v>
      </c>
      <c r="H21" s="8">
        <v>0</v>
      </c>
      <c r="I21" s="54">
        <v>7.9206205242039092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0.40243902439024393</v>
      </c>
      <c r="D24" s="44">
        <v>0.50855305818636809</v>
      </c>
      <c r="E24" s="44">
        <v>0.5085265749739013</v>
      </c>
      <c r="F24" s="32">
        <v>0</v>
      </c>
      <c r="G24" s="32">
        <v>0</v>
      </c>
      <c r="H24" s="32">
        <v>0</v>
      </c>
      <c r="I24" s="52">
        <v>0.5085265749739013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0.26829268292682928</v>
      </c>
      <c r="D26" s="46">
        <v>0.49670450774630953</v>
      </c>
      <c r="E26" s="46">
        <v>0.49664750229029009</v>
      </c>
      <c r="F26" s="4">
        <v>0</v>
      </c>
      <c r="G26" s="4">
        <v>0</v>
      </c>
      <c r="H26" s="4">
        <v>0</v>
      </c>
      <c r="I26" s="53">
        <v>0.49664750229029009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0.16154457362571123</v>
      </c>
      <c r="E30" s="46">
        <v>0.16150425643944352</v>
      </c>
      <c r="F30" s="49"/>
      <c r="G30" s="4">
        <v>0</v>
      </c>
      <c r="H30" s="4">
        <v>0</v>
      </c>
      <c r="I30" s="53">
        <v>0.16150425643944352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0.67073170731707321</v>
      </c>
      <c r="D34" s="51">
        <v>1.166802139558389</v>
      </c>
      <c r="E34" s="51">
        <v>1.1666783337036348</v>
      </c>
      <c r="F34" s="8">
        <v>0</v>
      </c>
      <c r="G34" s="8">
        <v>0</v>
      </c>
      <c r="H34" s="8">
        <v>0</v>
      </c>
      <c r="I34" s="54">
        <v>1.1666783337036348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7.9043104734244807E-2</v>
      </c>
      <c r="E40" s="44">
        <v>7.9023377698509562E-2</v>
      </c>
      <c r="F40" s="49"/>
      <c r="G40" s="4">
        <v>0</v>
      </c>
      <c r="H40" s="14">
        <v>0</v>
      </c>
      <c r="I40" s="44">
        <v>7.9023377698509562E-2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7.9043104734244807E-2</v>
      </c>
      <c r="E42" s="44">
        <v>7.9023377698509562E-2</v>
      </c>
      <c r="F42" s="8">
        <v>0</v>
      </c>
      <c r="G42" s="8">
        <v>0</v>
      </c>
      <c r="H42" s="15">
        <v>0</v>
      </c>
      <c r="I42" s="44">
        <v>7.9023377698509562E-2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82</v>
      </c>
      <c r="C53" s="40">
        <v>328479</v>
      </c>
      <c r="D53" s="40">
        <v>328561</v>
      </c>
      <c r="E53" s="40"/>
      <c r="F53" s="40"/>
      <c r="G53" s="42"/>
      <c r="H53" s="41">
        <v>328561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12.993548386459871</v>
      </c>
      <c r="D3" s="44">
        <v>36.911079989892222</v>
      </c>
      <c r="E3" s="44">
        <v>36.897353774623092</v>
      </c>
      <c r="F3" s="32">
        <v>0</v>
      </c>
      <c r="G3" s="32">
        <v>0</v>
      </c>
      <c r="H3" s="32">
        <v>0</v>
      </c>
      <c r="I3" s="52">
        <v>36.897353774623092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9.6580645161786034</v>
      </c>
      <c r="D5" s="46">
        <v>36.436990605161995</v>
      </c>
      <c r="E5" s="46">
        <v>36.421622242311344</v>
      </c>
      <c r="F5" s="4">
        <v>0</v>
      </c>
      <c r="G5" s="4">
        <v>0</v>
      </c>
      <c r="H5" s="4">
        <v>0</v>
      </c>
      <c r="I5" s="53">
        <v>36.421622242311344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29.282697608303941</v>
      </c>
      <c r="E9" s="46">
        <v>29.265892336852993</v>
      </c>
      <c r="F9" s="49"/>
      <c r="G9" s="4">
        <v>0</v>
      </c>
      <c r="H9" s="4">
        <v>0</v>
      </c>
      <c r="I9" s="53">
        <v>29.265892336852993</v>
      </c>
    </row>
    <row r="10" spans="1:9">
      <c r="A10" s="7" t="s">
        <v>0</v>
      </c>
      <c r="B10" s="30" t="s">
        <v>1</v>
      </c>
      <c r="C10" s="48"/>
      <c r="D10" s="46">
        <v>0.56196467206370371</v>
      </c>
      <c r="E10" s="46">
        <v>0.56164216185695293</v>
      </c>
      <c r="F10" s="49"/>
      <c r="G10" s="4">
        <v>0</v>
      </c>
      <c r="H10" s="4">
        <v>0</v>
      </c>
      <c r="I10" s="53">
        <v>0.56164216185695293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22.651612902638476</v>
      </c>
      <c r="D13" s="51">
        <v>103.19273287542188</v>
      </c>
      <c r="E13" s="51">
        <v>103.14651051564439</v>
      </c>
      <c r="F13" s="8">
        <v>0</v>
      </c>
      <c r="G13" s="8">
        <v>0</v>
      </c>
      <c r="H13" s="8">
        <v>0</v>
      </c>
      <c r="I13" s="54">
        <v>103.14651051564439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32.554838709938792</v>
      </c>
      <c r="D17" s="46">
        <v>0.62375151892698655</v>
      </c>
      <c r="E17" s="46">
        <v>2.5297482625090733</v>
      </c>
      <c r="F17" s="4">
        <v>0</v>
      </c>
      <c r="G17" s="4">
        <v>0</v>
      </c>
      <c r="H17" s="4">
        <v>0</v>
      </c>
      <c r="I17" s="53">
        <v>2.5297482625090733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4.0788839987217953</v>
      </c>
      <c r="E19" s="46">
        <v>4.9378709507151761</v>
      </c>
      <c r="F19" s="49"/>
      <c r="G19" s="4">
        <v>0</v>
      </c>
      <c r="H19" s="4">
        <v>0</v>
      </c>
      <c r="I19" s="53">
        <v>4.9378709507151761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32.554838709938792</v>
      </c>
      <c r="D21" s="51">
        <v>4.7026355176487815</v>
      </c>
      <c r="E21" s="51">
        <v>7.4676192132242498</v>
      </c>
      <c r="F21" s="8">
        <v>0</v>
      </c>
      <c r="G21" s="8">
        <v>0</v>
      </c>
      <c r="H21" s="8">
        <v>0</v>
      </c>
      <c r="I21" s="54">
        <v>7.4676192132242498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0.34193548387096773</v>
      </c>
      <c r="D24" s="44">
        <v>0.97134421030793394</v>
      </c>
      <c r="E24" s="44">
        <v>0.97098299411662337</v>
      </c>
      <c r="F24" s="32">
        <v>0</v>
      </c>
      <c r="G24" s="32">
        <v>0</v>
      </c>
      <c r="H24" s="32">
        <v>0</v>
      </c>
      <c r="I24" s="52">
        <v>0.97098299411662337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7.7419354838709681E-2</v>
      </c>
      <c r="D26" s="46">
        <v>0.4762714501644883</v>
      </c>
      <c r="E26" s="46">
        <v>0.4760425498828138</v>
      </c>
      <c r="F26" s="4">
        <v>0</v>
      </c>
      <c r="G26" s="4">
        <v>0</v>
      </c>
      <c r="H26" s="4">
        <v>0</v>
      </c>
      <c r="I26" s="53">
        <v>0.4760425498828138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0.14301221066358435</v>
      </c>
      <c r="E30" s="46">
        <v>0.14293013629143633</v>
      </c>
      <c r="F30" s="49"/>
      <c r="G30" s="4">
        <v>0</v>
      </c>
      <c r="H30" s="4">
        <v>0</v>
      </c>
      <c r="I30" s="53">
        <v>0.14293013629143633</v>
      </c>
    </row>
    <row r="31" spans="1:9">
      <c r="A31" s="6" t="s">
        <v>0</v>
      </c>
      <c r="B31" s="30" t="s">
        <v>1</v>
      </c>
      <c r="C31" s="48"/>
      <c r="D31" s="46">
        <v>1.2410716931922586E-3</v>
      </c>
      <c r="E31" s="46">
        <v>1.2403594450594818E-3</v>
      </c>
      <c r="F31" s="49"/>
      <c r="G31" s="4">
        <v>0</v>
      </c>
      <c r="H31" s="4">
        <v>0</v>
      </c>
      <c r="I31" s="53">
        <v>1.2403594450594818E-3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0.41935483870967738</v>
      </c>
      <c r="D34" s="51">
        <v>1.5918689428291988</v>
      </c>
      <c r="E34" s="51">
        <v>1.5911960397359328</v>
      </c>
      <c r="F34" s="8">
        <v>0</v>
      </c>
      <c r="G34" s="8">
        <v>0</v>
      </c>
      <c r="H34" s="8">
        <v>0</v>
      </c>
      <c r="I34" s="54">
        <v>1.5911960397359328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2.6707121899173111E-2</v>
      </c>
      <c r="E38" s="44">
        <v>2.6691794744578518E-2</v>
      </c>
      <c r="F38" s="4">
        <v>0</v>
      </c>
      <c r="G38" s="4">
        <v>0</v>
      </c>
      <c r="H38" s="14">
        <v>0</v>
      </c>
      <c r="I38" s="44">
        <v>2.6691794744578518E-2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3.9184523280282151E-2</v>
      </c>
      <c r="E40" s="44">
        <v>3.9162035374310858E-2</v>
      </c>
      <c r="F40" s="49"/>
      <c r="G40" s="4">
        <v>0</v>
      </c>
      <c r="H40" s="14">
        <v>0</v>
      </c>
      <c r="I40" s="44">
        <v>3.9162035374310858E-2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6.5891645179455255E-2</v>
      </c>
      <c r="E42" s="44">
        <v>6.5853830118889373E-2</v>
      </c>
      <c r="F42" s="8">
        <v>0</v>
      </c>
      <c r="G42" s="8">
        <v>0</v>
      </c>
      <c r="H42" s="15">
        <v>0</v>
      </c>
      <c r="I42" s="44">
        <v>6.5853830118889373E-2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155</v>
      </c>
      <c r="C53" s="40">
        <v>269928</v>
      </c>
      <c r="D53" s="40">
        <v>270083</v>
      </c>
      <c r="E53" s="40"/>
      <c r="F53" s="40"/>
      <c r="G53" s="42"/>
      <c r="H53" s="41">
        <v>270083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32.871794880887208</v>
      </c>
      <c r="D3" s="44">
        <v>24.053907777296153</v>
      </c>
      <c r="E3" s="44">
        <v>24.055984691900122</v>
      </c>
      <c r="F3" s="32">
        <v>0</v>
      </c>
      <c r="G3" s="32">
        <v>0</v>
      </c>
      <c r="H3" s="32">
        <v>0</v>
      </c>
      <c r="I3" s="52">
        <v>24.055984691900122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24.333333333399004</v>
      </c>
      <c r="D5" s="46">
        <v>16.702172258524655</v>
      </c>
      <c r="E5" s="46">
        <v>16.70396965847948</v>
      </c>
      <c r="F5" s="4">
        <v>0</v>
      </c>
      <c r="G5" s="4">
        <v>0</v>
      </c>
      <c r="H5" s="4">
        <v>0</v>
      </c>
      <c r="I5" s="53">
        <v>16.70396965847948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11.37987942645452</v>
      </c>
      <c r="E9" s="46">
        <v>11.377199074858433</v>
      </c>
      <c r="F9" s="49"/>
      <c r="G9" s="4">
        <v>0</v>
      </c>
      <c r="H9" s="4">
        <v>0</v>
      </c>
      <c r="I9" s="53">
        <v>11.377199074858433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57.205128214286212</v>
      </c>
      <c r="D13" s="51">
        <v>52.135959462275331</v>
      </c>
      <c r="E13" s="51">
        <v>52.137153425238033</v>
      </c>
      <c r="F13" s="8">
        <v>0</v>
      </c>
      <c r="G13" s="8">
        <v>0</v>
      </c>
      <c r="H13" s="8">
        <v>0</v>
      </c>
      <c r="I13" s="54">
        <v>52.137153425238033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16.871794872254565</v>
      </c>
      <c r="D17" s="46">
        <v>1.2218289014506623</v>
      </c>
      <c r="E17" s="46">
        <v>0.44990669221094909</v>
      </c>
      <c r="F17" s="4">
        <v>0</v>
      </c>
      <c r="G17" s="4">
        <v>0</v>
      </c>
      <c r="H17" s="4">
        <v>0</v>
      </c>
      <c r="I17" s="53">
        <v>0.44990669221094909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2.6519433134277932</v>
      </c>
      <c r="E19" s="46">
        <v>8.2302860834689273</v>
      </c>
      <c r="F19" s="49"/>
      <c r="G19" s="4">
        <v>0</v>
      </c>
      <c r="H19" s="4">
        <v>0</v>
      </c>
      <c r="I19" s="53">
        <v>8.2302860834689273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16.871794872254565</v>
      </c>
      <c r="D21" s="51">
        <v>3.8737722148784552</v>
      </c>
      <c r="E21" s="51">
        <v>8.6801927756798758</v>
      </c>
      <c r="F21" s="8">
        <v>0</v>
      </c>
      <c r="G21" s="8">
        <v>0</v>
      </c>
      <c r="H21" s="8">
        <v>0</v>
      </c>
      <c r="I21" s="54">
        <v>8.6801927756798758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1.5641025641025641</v>
      </c>
      <c r="D24" s="44">
        <v>1.2557598675864736</v>
      </c>
      <c r="E24" s="44">
        <v>1.2558324928584801</v>
      </c>
      <c r="F24" s="32">
        <v>0</v>
      </c>
      <c r="G24" s="32">
        <v>0</v>
      </c>
      <c r="H24" s="32">
        <v>0</v>
      </c>
      <c r="I24" s="52">
        <v>1.2558324928584801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0.35897435897435898</v>
      </c>
      <c r="D26" s="46">
        <v>0.32113300552125745</v>
      </c>
      <c r="E26" s="46">
        <v>0.32114191845682777</v>
      </c>
      <c r="F26" s="4">
        <v>0</v>
      </c>
      <c r="G26" s="4">
        <v>0</v>
      </c>
      <c r="H26" s="4">
        <v>0</v>
      </c>
      <c r="I26" s="53">
        <v>0.32114191845682777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8.2124173925650287E-2</v>
      </c>
      <c r="E30" s="46">
        <v>8.2104830868275955E-2</v>
      </c>
      <c r="F30" s="49"/>
      <c r="G30" s="4">
        <v>0</v>
      </c>
      <c r="H30" s="4">
        <v>0</v>
      </c>
      <c r="I30" s="53">
        <v>8.2104830868275955E-2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1.9230769230769231</v>
      </c>
      <c r="D34" s="51">
        <v>1.6590170470333812</v>
      </c>
      <c r="E34" s="51">
        <v>1.6590792421835838</v>
      </c>
      <c r="F34" s="8">
        <v>0</v>
      </c>
      <c r="G34" s="8">
        <v>0</v>
      </c>
      <c r="H34" s="8">
        <v>0</v>
      </c>
      <c r="I34" s="54">
        <v>1.6590792421835838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2.3438160708460693E-3</v>
      </c>
      <c r="E38" s="44">
        <v>2.3432640218382546E-3</v>
      </c>
      <c r="F38" s="4">
        <v>0</v>
      </c>
      <c r="G38" s="4">
        <v>0</v>
      </c>
      <c r="H38" s="14">
        <v>0</v>
      </c>
      <c r="I38" s="44">
        <v>2.3432640218382546E-3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4.4931195708641916E-2</v>
      </c>
      <c r="E40" s="44">
        <v>4.4920612872249834E-2</v>
      </c>
      <c r="F40" s="49"/>
      <c r="G40" s="4">
        <v>0</v>
      </c>
      <c r="H40" s="14">
        <v>0</v>
      </c>
      <c r="I40" s="44">
        <v>4.4920612872249834E-2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4.7275011779487987E-2</v>
      </c>
      <c r="E42" s="44">
        <v>4.7263876894088092E-2</v>
      </c>
      <c r="F42" s="8">
        <v>0</v>
      </c>
      <c r="G42" s="8">
        <v>0</v>
      </c>
      <c r="H42" s="15">
        <v>0</v>
      </c>
      <c r="I42" s="44">
        <v>4.7263876894088092E-2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</v>
      </c>
      <c r="C53" s="40">
        <v>165542</v>
      </c>
      <c r="D53" s="40">
        <v>165581</v>
      </c>
      <c r="E53" s="40"/>
      <c r="F53" s="40"/>
      <c r="G53" s="42"/>
      <c r="H53" s="41">
        <v>165581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16.240000000601867</v>
      </c>
      <c r="D5" s="46">
        <v>37.202118278952881</v>
      </c>
      <c r="E5" s="46">
        <v>37.184526558412799</v>
      </c>
      <c r="F5" s="4">
        <v>0</v>
      </c>
      <c r="G5" s="4">
        <v>0</v>
      </c>
      <c r="H5" s="4">
        <v>0</v>
      </c>
      <c r="I5" s="53">
        <v>37.184526558412799</v>
      </c>
    </row>
    <row r="6" spans="1:9">
      <c r="A6" s="7" t="s">
        <v>2</v>
      </c>
      <c r="B6" s="30" t="s">
        <v>1</v>
      </c>
      <c r="C6" s="47">
        <v>0</v>
      </c>
      <c r="D6" s="46">
        <v>2.2225493241384289</v>
      </c>
      <c r="E6" s="46">
        <v>2.220684127783862</v>
      </c>
      <c r="F6" s="4">
        <v>0</v>
      </c>
      <c r="G6" s="4">
        <v>0</v>
      </c>
      <c r="H6" s="4">
        <v>0</v>
      </c>
      <c r="I6" s="53">
        <v>2.220684127783862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23.180435750175086</v>
      </c>
      <c r="E9" s="46">
        <v>23.160982384713662</v>
      </c>
      <c r="F9" s="49"/>
      <c r="G9" s="4">
        <v>0</v>
      </c>
      <c r="H9" s="4">
        <v>0</v>
      </c>
      <c r="I9" s="53">
        <v>23.160982384713662</v>
      </c>
    </row>
    <row r="10" spans="1:9">
      <c r="A10" s="7" t="s">
        <v>0</v>
      </c>
      <c r="B10" s="30" t="s">
        <v>1</v>
      </c>
      <c r="C10" s="48"/>
      <c r="D10" s="46">
        <v>3.860060978174217</v>
      </c>
      <c r="E10" s="46">
        <v>3.8568215577542961</v>
      </c>
      <c r="F10" s="49"/>
      <c r="G10" s="4">
        <v>0</v>
      </c>
      <c r="H10" s="4">
        <v>0</v>
      </c>
      <c r="I10" s="53">
        <v>3.8568215577542961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16.240000000601867</v>
      </c>
      <c r="D13" s="51">
        <v>66.465164331440604</v>
      </c>
      <c r="E13" s="51">
        <v>66.423014628664617</v>
      </c>
      <c r="F13" s="8">
        <v>0</v>
      </c>
      <c r="G13" s="8">
        <v>0</v>
      </c>
      <c r="H13" s="8">
        <v>0</v>
      </c>
      <c r="I13" s="54">
        <v>66.423014628664617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17.900000000197906</v>
      </c>
      <c r="D17" s="46">
        <v>6.8826758162543022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5.5231649854666172</v>
      </c>
      <c r="E19" s="46">
        <v>10.391560855832941</v>
      </c>
      <c r="F19" s="49"/>
      <c r="G19" s="4">
        <v>0</v>
      </c>
      <c r="H19" s="4">
        <v>0</v>
      </c>
      <c r="I19" s="53">
        <v>10.391560855832941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17.900000000197906</v>
      </c>
      <c r="D21" s="51">
        <v>12.40584080172092</v>
      </c>
      <c r="E21" s="51">
        <v>10.391560855832941</v>
      </c>
      <c r="F21" s="8">
        <v>0</v>
      </c>
      <c r="G21" s="8">
        <v>0</v>
      </c>
      <c r="H21" s="8">
        <v>0</v>
      </c>
      <c r="I21" s="54">
        <v>10.391560855832941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0.185</v>
      </c>
      <c r="D26" s="46">
        <v>0.37787567508546183</v>
      </c>
      <c r="E26" s="46">
        <v>0.37771381095846723</v>
      </c>
      <c r="F26" s="4">
        <v>0</v>
      </c>
      <c r="G26" s="4">
        <v>0</v>
      </c>
      <c r="H26" s="4">
        <v>0</v>
      </c>
      <c r="I26" s="53">
        <v>0.37771381095846723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2.7200799603557899E-2</v>
      </c>
      <c r="E27" s="46">
        <v>2.7177972289126294E-2</v>
      </c>
      <c r="F27" s="4">
        <v>0</v>
      </c>
      <c r="G27" s="4">
        <v>0</v>
      </c>
      <c r="H27" s="4">
        <v>0</v>
      </c>
      <c r="I27" s="53">
        <v>2.7177972289126294E-2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0.15868602961556874</v>
      </c>
      <c r="E30" s="46">
        <v>0.15855285794610563</v>
      </c>
      <c r="F30" s="49"/>
      <c r="G30" s="4">
        <v>0</v>
      </c>
      <c r="H30" s="4">
        <v>0</v>
      </c>
      <c r="I30" s="53">
        <v>0.15855285794610563</v>
      </c>
    </row>
    <row r="31" spans="1:9">
      <c r="A31" s="6" t="s">
        <v>0</v>
      </c>
      <c r="B31" s="30" t="s">
        <v>1</v>
      </c>
      <c r="C31" s="48"/>
      <c r="D31" s="46">
        <v>1.7121763159441958E-2</v>
      </c>
      <c r="E31" s="46">
        <v>1.7107394321872457E-2</v>
      </c>
      <c r="F31" s="49"/>
      <c r="G31" s="4">
        <v>0</v>
      </c>
      <c r="H31" s="4">
        <v>0</v>
      </c>
      <c r="I31" s="53">
        <v>1.7107394321872457E-2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0.185</v>
      </c>
      <c r="D34" s="51">
        <v>0.58088426746403043</v>
      </c>
      <c r="E34" s="51">
        <v>0.58055203551557155</v>
      </c>
      <c r="F34" s="8">
        <v>0</v>
      </c>
      <c r="G34" s="8">
        <v>0</v>
      </c>
      <c r="H34" s="8">
        <v>0</v>
      </c>
      <c r="I34" s="54">
        <v>0.58055203551557155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0.22144482987426403</v>
      </c>
      <c r="E40" s="44">
        <v>0.22125899008887284</v>
      </c>
      <c r="F40" s="49"/>
      <c r="G40" s="4">
        <v>0</v>
      </c>
      <c r="H40" s="14">
        <v>0</v>
      </c>
      <c r="I40" s="44">
        <v>0.22125899008887284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0.22144482987426403</v>
      </c>
      <c r="E42" s="44">
        <v>0.22125899008887284</v>
      </c>
      <c r="F42" s="8">
        <v>0</v>
      </c>
      <c r="G42" s="8">
        <v>0</v>
      </c>
      <c r="H42" s="15">
        <v>0</v>
      </c>
      <c r="I42" s="44">
        <v>0.22125899008887284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200</v>
      </c>
      <c r="C53" s="40">
        <v>238118</v>
      </c>
      <c r="D53" s="40">
        <v>238318</v>
      </c>
      <c r="E53" s="40"/>
      <c r="F53" s="40"/>
      <c r="G53" s="42"/>
      <c r="H53" s="41">
        <v>238318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9.8407821227307313</v>
      </c>
      <c r="D5" s="46">
        <v>30.716330787160505</v>
      </c>
      <c r="E5" s="46">
        <v>30.696865037275462</v>
      </c>
      <c r="F5" s="4">
        <v>0</v>
      </c>
      <c r="G5" s="4">
        <v>0</v>
      </c>
      <c r="H5" s="4">
        <v>0</v>
      </c>
      <c r="I5" s="53">
        <v>30.696865037275462</v>
      </c>
    </row>
    <row r="6" spans="1:9">
      <c r="A6" s="7" t="s">
        <v>2</v>
      </c>
      <c r="B6" s="30" t="s">
        <v>1</v>
      </c>
      <c r="C6" s="47">
        <v>0</v>
      </c>
      <c r="D6" s="46">
        <v>1.1683056547979707</v>
      </c>
      <c r="E6" s="46">
        <v>1.1672162489082787</v>
      </c>
      <c r="F6" s="4">
        <v>0</v>
      </c>
      <c r="G6" s="4">
        <v>0</v>
      </c>
      <c r="H6" s="4">
        <v>0</v>
      </c>
      <c r="I6" s="53">
        <v>1.1672162489082787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19.824968063098844</v>
      </c>
      <c r="E9" s="46">
        <v>19.806481944434434</v>
      </c>
      <c r="F9" s="49"/>
      <c r="G9" s="4">
        <v>0</v>
      </c>
      <c r="H9" s="4">
        <v>0</v>
      </c>
      <c r="I9" s="53">
        <v>19.806481944434434</v>
      </c>
    </row>
    <row r="10" spans="1:9">
      <c r="A10" s="7" t="s">
        <v>0</v>
      </c>
      <c r="B10" s="30" t="s">
        <v>1</v>
      </c>
      <c r="C10" s="48"/>
      <c r="D10" s="46">
        <v>0.17847329040401913</v>
      </c>
      <c r="E10" s="46">
        <v>0.17830687003883441</v>
      </c>
      <c r="F10" s="49"/>
      <c r="G10" s="4">
        <v>0</v>
      </c>
      <c r="H10" s="4">
        <v>0</v>
      </c>
      <c r="I10" s="53">
        <v>0.17830687003883441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9.8407821227307313</v>
      </c>
      <c r="D13" s="51">
        <v>51.888077795461342</v>
      </c>
      <c r="E13" s="51">
        <v>51.848870100657003</v>
      </c>
      <c r="F13" s="8">
        <v>0</v>
      </c>
      <c r="G13" s="8">
        <v>0</v>
      </c>
      <c r="H13" s="8">
        <v>0</v>
      </c>
      <c r="I13" s="54">
        <v>51.848870100657003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18.921787709423064</v>
      </c>
      <c r="D17" s="46">
        <v>10.801903172782334</v>
      </c>
      <c r="E17" s="46">
        <v>0.63776541434790757</v>
      </c>
      <c r="F17" s="4">
        <v>0</v>
      </c>
      <c r="G17" s="4">
        <v>0</v>
      </c>
      <c r="H17" s="4">
        <v>0</v>
      </c>
      <c r="I17" s="53">
        <v>0.63776541434790757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3.9194723257390245</v>
      </c>
      <c r="E19" s="46">
        <v>2.2438608280581027</v>
      </c>
      <c r="F19" s="49"/>
      <c r="G19" s="4">
        <v>0</v>
      </c>
      <c r="H19" s="4">
        <v>0</v>
      </c>
      <c r="I19" s="53">
        <v>2.2438608280581027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18.921787709423064</v>
      </c>
      <c r="D21" s="51">
        <v>14.721375498521358</v>
      </c>
      <c r="E21" s="51">
        <v>2.8816262424060102</v>
      </c>
      <c r="F21" s="8">
        <v>0</v>
      </c>
      <c r="G21" s="8">
        <v>0</v>
      </c>
      <c r="H21" s="8">
        <v>0</v>
      </c>
      <c r="I21" s="54">
        <v>2.8816262424060102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0.12011173184357542</v>
      </c>
      <c r="D26" s="46">
        <v>0.35503037255259795</v>
      </c>
      <c r="E26" s="46">
        <v>0.35481131878893957</v>
      </c>
      <c r="F26" s="4">
        <v>0</v>
      </c>
      <c r="G26" s="4">
        <v>0</v>
      </c>
      <c r="H26" s="4">
        <v>0</v>
      </c>
      <c r="I26" s="53">
        <v>0.35481131878893957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1.3854055322366192E-2</v>
      </c>
      <c r="E27" s="46">
        <v>1.3841136879831635E-2</v>
      </c>
      <c r="F27" s="4">
        <v>0</v>
      </c>
      <c r="G27" s="4">
        <v>0</v>
      </c>
      <c r="H27" s="4">
        <v>0</v>
      </c>
      <c r="I27" s="53">
        <v>1.3841136879831635E-2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9.7833511484214097E-2</v>
      </c>
      <c r="E30" s="46">
        <v>9.7742285011773039E-2</v>
      </c>
      <c r="F30" s="49"/>
      <c r="G30" s="4">
        <v>0</v>
      </c>
      <c r="H30" s="4">
        <v>0</v>
      </c>
      <c r="I30" s="53">
        <v>9.7742285011773039E-2</v>
      </c>
    </row>
    <row r="31" spans="1:9">
      <c r="A31" s="6" t="s">
        <v>0</v>
      </c>
      <c r="B31" s="30" t="s">
        <v>1</v>
      </c>
      <c r="C31" s="48"/>
      <c r="D31" s="46">
        <v>5.4488098652136511E-4</v>
      </c>
      <c r="E31" s="46">
        <v>5.4437290325269323E-4</v>
      </c>
      <c r="F31" s="49"/>
      <c r="G31" s="4">
        <v>0</v>
      </c>
      <c r="H31" s="4">
        <v>0</v>
      </c>
      <c r="I31" s="53">
        <v>5.4437290325269323E-4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0.12011173184357542</v>
      </c>
      <c r="D34" s="51">
        <v>0.4672628203456996</v>
      </c>
      <c r="E34" s="51">
        <v>0.46693911358379692</v>
      </c>
      <c r="F34" s="8">
        <v>0</v>
      </c>
      <c r="G34" s="8">
        <v>0</v>
      </c>
      <c r="H34" s="8">
        <v>0</v>
      </c>
      <c r="I34" s="54">
        <v>0.46693911358379692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2.6487994368694112E-3</v>
      </c>
      <c r="E38" s="44">
        <v>2.6463295201183557E-3</v>
      </c>
      <c r="F38" s="4">
        <v>0</v>
      </c>
      <c r="G38" s="4">
        <v>0</v>
      </c>
      <c r="H38" s="14">
        <v>0</v>
      </c>
      <c r="I38" s="44">
        <v>2.6463295201183557E-3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1.135907396303152E-2</v>
      </c>
      <c r="E40" s="44">
        <v>1.1348482007042988E-2</v>
      </c>
      <c r="F40" s="49"/>
      <c r="G40" s="4">
        <v>0</v>
      </c>
      <c r="H40" s="14">
        <v>0</v>
      </c>
      <c r="I40" s="44">
        <v>1.1348482007042988E-2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1.4007873399900931E-2</v>
      </c>
      <c r="E42" s="44">
        <v>1.3994811527161343E-2</v>
      </c>
      <c r="F42" s="8">
        <v>0</v>
      </c>
      <c r="G42" s="8">
        <v>0</v>
      </c>
      <c r="H42" s="15">
        <v>0</v>
      </c>
      <c r="I42" s="44">
        <v>1.3994811527161343E-2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358</v>
      </c>
      <c r="C53" s="40">
        <v>383570</v>
      </c>
      <c r="D53" s="40">
        <v>383928</v>
      </c>
      <c r="E53" s="40"/>
      <c r="F53" s="40"/>
      <c r="G53" s="42"/>
      <c r="H53" s="41">
        <v>383928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5.6930232556580114</v>
      </c>
      <c r="D3" s="44">
        <v>7.8609062700186918</v>
      </c>
      <c r="E3" s="44">
        <v>7.8579650146984532</v>
      </c>
      <c r="F3" s="32">
        <v>0</v>
      </c>
      <c r="G3" s="32">
        <v>0</v>
      </c>
      <c r="H3" s="32">
        <v>0</v>
      </c>
      <c r="I3" s="52">
        <v>7.8579650146984532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45.627906976646727</v>
      </c>
      <c r="D5" s="46">
        <v>10.564741269093535</v>
      </c>
      <c r="E5" s="46">
        <v>10.612312896343981</v>
      </c>
      <c r="F5" s="4">
        <v>0</v>
      </c>
      <c r="G5" s="4">
        <v>0</v>
      </c>
      <c r="H5" s="4">
        <v>0</v>
      </c>
      <c r="I5" s="53">
        <v>10.612312896343981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9.4022672555553228</v>
      </c>
      <c r="E9" s="46">
        <v>9.3895108160221401</v>
      </c>
      <c r="F9" s="49"/>
      <c r="G9" s="4">
        <v>0</v>
      </c>
      <c r="H9" s="4">
        <v>0</v>
      </c>
      <c r="I9" s="53">
        <v>9.3895108160221401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51.32093023230474</v>
      </c>
      <c r="D13" s="51">
        <v>27.827914794667549</v>
      </c>
      <c r="E13" s="51">
        <v>27.859788727064576</v>
      </c>
      <c r="F13" s="8">
        <v>0</v>
      </c>
      <c r="G13" s="8">
        <v>0</v>
      </c>
      <c r="H13" s="8">
        <v>0</v>
      </c>
      <c r="I13" s="54">
        <v>27.859788727064576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16.911627906840295</v>
      </c>
      <c r="D17" s="46">
        <v>1.2100623684761422</v>
      </c>
      <c r="E17" s="46">
        <v>67.731327459426737</v>
      </c>
      <c r="F17" s="4">
        <v>0</v>
      </c>
      <c r="G17" s="4">
        <v>0</v>
      </c>
      <c r="H17" s="4">
        <v>0</v>
      </c>
      <c r="I17" s="53">
        <v>67.731327459426737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5.9930427859498057</v>
      </c>
      <c r="E19" s="46">
        <v>1.9216119342644717</v>
      </c>
      <c r="F19" s="49"/>
      <c r="G19" s="4">
        <v>0</v>
      </c>
      <c r="H19" s="4">
        <v>0</v>
      </c>
      <c r="I19" s="53">
        <v>1.9216119342644717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16.911627906840295</v>
      </c>
      <c r="D21" s="51">
        <v>7.2031051544259483</v>
      </c>
      <c r="E21" s="51">
        <v>69.652939393691213</v>
      </c>
      <c r="F21" s="8">
        <v>0</v>
      </c>
      <c r="G21" s="8">
        <v>0</v>
      </c>
      <c r="H21" s="8">
        <v>0</v>
      </c>
      <c r="I21" s="54">
        <v>69.652939393691213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0.17209302325581396</v>
      </c>
      <c r="D24" s="44">
        <v>0.24410279741932223</v>
      </c>
      <c r="E24" s="44">
        <v>0.24400509882121313</v>
      </c>
      <c r="F24" s="32">
        <v>0</v>
      </c>
      <c r="G24" s="32">
        <v>0</v>
      </c>
      <c r="H24" s="32">
        <v>0</v>
      </c>
      <c r="I24" s="52">
        <v>0.24400509882121313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0.33488372093023255</v>
      </c>
      <c r="D26" s="46">
        <v>0.17865064169399633</v>
      </c>
      <c r="E26" s="46">
        <v>0.1788626094858268</v>
      </c>
      <c r="F26" s="4">
        <v>0</v>
      </c>
      <c r="G26" s="4">
        <v>0</v>
      </c>
      <c r="H26" s="4">
        <v>0</v>
      </c>
      <c r="I26" s="53">
        <v>0.1788626094858268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5.0204419505475412E-2</v>
      </c>
      <c r="E30" s="46">
        <v>5.0136305121538736E-2</v>
      </c>
      <c r="F30" s="49"/>
      <c r="G30" s="4">
        <v>0</v>
      </c>
      <c r="H30" s="4">
        <v>0</v>
      </c>
      <c r="I30" s="53">
        <v>5.0136305121538736E-2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0.50697674418604655</v>
      </c>
      <c r="D34" s="51">
        <v>0.47295785861879391</v>
      </c>
      <c r="E34" s="51">
        <v>0.47300401342857862</v>
      </c>
      <c r="F34" s="8">
        <v>0</v>
      </c>
      <c r="G34" s="8">
        <v>0</v>
      </c>
      <c r="H34" s="8">
        <v>0</v>
      </c>
      <c r="I34" s="54">
        <v>0.47300401342857862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7.441860465116279E-2</v>
      </c>
      <c r="D38" s="44">
        <v>0.24244090159428258</v>
      </c>
      <c r="E38" s="44">
        <v>0.2422129388898705</v>
      </c>
      <c r="F38" s="4">
        <v>0</v>
      </c>
      <c r="G38" s="4">
        <v>0</v>
      </c>
      <c r="H38" s="14">
        <v>0</v>
      </c>
      <c r="I38" s="44">
        <v>0.2422129388898705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1.7370918718760467E-2</v>
      </c>
      <c r="E40" s="44">
        <v>1.7347350884721207E-2</v>
      </c>
      <c r="F40" s="49"/>
      <c r="G40" s="4">
        <v>0</v>
      </c>
      <c r="H40" s="14">
        <v>0</v>
      </c>
      <c r="I40" s="44">
        <v>1.7347350884721207E-2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7.441860465116279E-2</v>
      </c>
      <c r="D42" s="44">
        <v>0.25981182031304306</v>
      </c>
      <c r="E42" s="44">
        <v>0.25956028977459172</v>
      </c>
      <c r="F42" s="8">
        <v>0</v>
      </c>
      <c r="G42" s="8">
        <v>0</v>
      </c>
      <c r="H42" s="15">
        <v>0</v>
      </c>
      <c r="I42" s="44">
        <v>0.25956028977459172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215</v>
      </c>
      <c r="C53" s="40">
        <v>158253</v>
      </c>
      <c r="D53" s="40">
        <v>158468</v>
      </c>
      <c r="E53" s="40"/>
      <c r="F53" s="40"/>
      <c r="G53" s="42"/>
      <c r="H53" s="41">
        <v>158468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17.157446808795981</v>
      </c>
      <c r="D3" s="44">
        <v>24.848134044586892</v>
      </c>
      <c r="E3" s="44">
        <v>24.78389977383614</v>
      </c>
      <c r="F3" s="32">
        <v>0</v>
      </c>
      <c r="G3" s="32">
        <v>0</v>
      </c>
      <c r="H3" s="32">
        <v>0</v>
      </c>
      <c r="I3" s="52">
        <v>24.78389977383614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23.662765956722804</v>
      </c>
      <c r="D5" s="46">
        <v>14.739411316253355</v>
      </c>
      <c r="E5" s="46">
        <v>14.813941089784308</v>
      </c>
      <c r="F5" s="4">
        <v>0</v>
      </c>
      <c r="G5" s="4">
        <v>0</v>
      </c>
      <c r="H5" s="4">
        <v>0</v>
      </c>
      <c r="I5" s="53">
        <v>14.813941089784308</v>
      </c>
    </row>
    <row r="6" spans="1:9">
      <c r="A6" s="7" t="s">
        <v>2</v>
      </c>
      <c r="B6" s="30" t="s">
        <v>1</v>
      </c>
      <c r="C6" s="47">
        <v>0.75744680852748136</v>
      </c>
      <c r="D6" s="46">
        <v>0.80494601500385321</v>
      </c>
      <c r="E6" s="46">
        <v>0.80454929143472276</v>
      </c>
      <c r="F6" s="4">
        <v>0</v>
      </c>
      <c r="G6" s="4">
        <v>0</v>
      </c>
      <c r="H6" s="4">
        <v>0</v>
      </c>
      <c r="I6" s="53">
        <v>0.80454929143472276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10.33529859776149</v>
      </c>
      <c r="E9" s="46">
        <v>10.248975965197662</v>
      </c>
      <c r="F9" s="49"/>
      <c r="G9" s="4">
        <v>0</v>
      </c>
      <c r="H9" s="4">
        <v>0</v>
      </c>
      <c r="I9" s="53">
        <v>10.248975965197662</v>
      </c>
    </row>
    <row r="10" spans="1:9">
      <c r="A10" s="7" t="s">
        <v>0</v>
      </c>
      <c r="B10" s="30" t="s">
        <v>1</v>
      </c>
      <c r="C10" s="48"/>
      <c r="D10" s="46">
        <v>1.278311903551089</v>
      </c>
      <c r="E10" s="46">
        <v>1.2676351681178133</v>
      </c>
      <c r="F10" s="49"/>
      <c r="G10" s="4">
        <v>0</v>
      </c>
      <c r="H10" s="4">
        <v>0</v>
      </c>
      <c r="I10" s="53">
        <v>1.2676351681178133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0.30011200213958467</v>
      </c>
      <c r="E12" s="46">
        <v>0.29760540227276511</v>
      </c>
      <c r="F12" s="49"/>
      <c r="G12" s="4">
        <v>0</v>
      </c>
      <c r="H12" s="4">
        <v>0</v>
      </c>
      <c r="I12" s="53">
        <v>0.29760540227276511</v>
      </c>
    </row>
    <row r="13" spans="1:9" ht="15" customHeight="1" thickBot="1">
      <c r="A13" s="57" t="s">
        <v>5</v>
      </c>
      <c r="B13" s="58"/>
      <c r="C13" s="50">
        <v>41.577659574046272</v>
      </c>
      <c r="D13" s="51">
        <v>52.306213879296259</v>
      </c>
      <c r="E13" s="51">
        <v>52.21660669064341</v>
      </c>
      <c r="F13" s="8">
        <v>0</v>
      </c>
      <c r="G13" s="8">
        <v>0</v>
      </c>
      <c r="H13" s="8">
        <v>0</v>
      </c>
      <c r="I13" s="54">
        <v>52.21660669064341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1.246808510622941</v>
      </c>
      <c r="D17" s="46">
        <v>6.7397607632763519</v>
      </c>
      <c r="E17" s="46">
        <v>7.0032520325007628</v>
      </c>
      <c r="F17" s="4">
        <v>0</v>
      </c>
      <c r="G17" s="4">
        <v>0</v>
      </c>
      <c r="H17" s="4">
        <v>0</v>
      </c>
      <c r="I17" s="53">
        <v>7.0032520325007628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11.77211594498449</v>
      </c>
      <c r="E19" s="46">
        <v>0.15242791772255526</v>
      </c>
      <c r="F19" s="49"/>
      <c r="G19" s="4">
        <v>0</v>
      </c>
      <c r="H19" s="4">
        <v>0</v>
      </c>
      <c r="I19" s="53">
        <v>0.15242791772255526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1.246808510622941</v>
      </c>
      <c r="D21" s="51">
        <v>18.511876708260843</v>
      </c>
      <c r="E21" s="51">
        <v>7.1556799502233179</v>
      </c>
      <c r="F21" s="8">
        <v>0</v>
      </c>
      <c r="G21" s="8">
        <v>0</v>
      </c>
      <c r="H21" s="8">
        <v>0</v>
      </c>
      <c r="I21" s="54">
        <v>7.1556799502233179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0.40851063829787232</v>
      </c>
      <c r="D24" s="44">
        <v>0.59162223914699164</v>
      </c>
      <c r="E24" s="44">
        <v>0.5900928517481896</v>
      </c>
      <c r="F24" s="32">
        <v>0</v>
      </c>
      <c r="G24" s="32">
        <v>0</v>
      </c>
      <c r="H24" s="32">
        <v>0</v>
      </c>
      <c r="I24" s="52">
        <v>0.5900928517481896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0.49893617021276598</v>
      </c>
      <c r="D26" s="46">
        <v>0.27602705971954661</v>
      </c>
      <c r="E26" s="46">
        <v>0.27788884446221512</v>
      </c>
      <c r="F26" s="4">
        <v>0</v>
      </c>
      <c r="G26" s="4">
        <v>0</v>
      </c>
      <c r="H26" s="4">
        <v>0</v>
      </c>
      <c r="I26" s="53">
        <v>0.27788884446221512</v>
      </c>
    </row>
    <row r="27" spans="1:9" ht="15.75" thickBot="1">
      <c r="A27" s="6" t="s">
        <v>2</v>
      </c>
      <c r="B27" s="30" t="s">
        <v>1</v>
      </c>
      <c r="C27" s="43">
        <v>1.276595744680851E-2</v>
      </c>
      <c r="D27" s="46">
        <v>1.971237847766677E-2</v>
      </c>
      <c r="E27" s="46">
        <v>1.965436047803101E-2</v>
      </c>
      <c r="F27" s="4">
        <v>0</v>
      </c>
      <c r="G27" s="4">
        <v>0</v>
      </c>
      <c r="H27" s="4">
        <v>0</v>
      </c>
      <c r="I27" s="53">
        <v>1.965436047803101E-2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8.3419201648671656E-2</v>
      </c>
      <c r="E30" s="46">
        <v>8.2722466568927983E-2</v>
      </c>
      <c r="F30" s="49"/>
      <c r="G30" s="4">
        <v>0</v>
      </c>
      <c r="H30" s="4">
        <v>0</v>
      </c>
      <c r="I30" s="53">
        <v>8.2722466568927983E-2</v>
      </c>
    </row>
    <row r="31" spans="1:9">
      <c r="A31" s="6" t="s">
        <v>0</v>
      </c>
      <c r="B31" s="30" t="s">
        <v>1</v>
      </c>
      <c r="C31" s="48"/>
      <c r="D31" s="46">
        <v>8.7361677344205014E-3</v>
      </c>
      <c r="E31" s="46">
        <v>8.6632013861122226E-3</v>
      </c>
      <c r="F31" s="49"/>
      <c r="G31" s="4">
        <v>0</v>
      </c>
      <c r="H31" s="4">
        <v>0</v>
      </c>
      <c r="I31" s="53">
        <v>8.6632013861122226E-3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2.6701312665203172E-3</v>
      </c>
      <c r="E33" s="46">
        <v>2.6478297569860944E-3</v>
      </c>
      <c r="F33" s="49"/>
      <c r="G33" s="4">
        <v>0</v>
      </c>
      <c r="H33" s="4">
        <v>0</v>
      </c>
      <c r="I33" s="53">
        <v>2.6478297569860944E-3</v>
      </c>
    </row>
    <row r="34" spans="1:9" ht="15.75" thickBot="1">
      <c r="A34" s="57" t="s">
        <v>5</v>
      </c>
      <c r="B34" s="58"/>
      <c r="C34" s="50">
        <v>0.92021276595744683</v>
      </c>
      <c r="D34" s="51">
        <v>0.9821871779938175</v>
      </c>
      <c r="E34" s="51">
        <v>0.98166955440046211</v>
      </c>
      <c r="F34" s="8">
        <v>0</v>
      </c>
      <c r="G34" s="8">
        <v>0</v>
      </c>
      <c r="H34" s="8">
        <v>0</v>
      </c>
      <c r="I34" s="54">
        <v>0.98166955440046211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7.1276595744680857E-2</v>
      </c>
      <c r="D38" s="44">
        <v>2.6656511805026657E-2</v>
      </c>
      <c r="E38" s="44">
        <v>2.7029188324670134E-2</v>
      </c>
      <c r="F38" s="4">
        <v>0</v>
      </c>
      <c r="G38" s="4">
        <v>0</v>
      </c>
      <c r="H38" s="14">
        <v>0</v>
      </c>
      <c r="I38" s="44">
        <v>2.7029188324670134E-2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6.5409255857712466E-4</v>
      </c>
      <c r="E40" s="44">
        <v>6.4862943711404327E-4</v>
      </c>
      <c r="F40" s="49"/>
      <c r="G40" s="4">
        <v>0</v>
      </c>
      <c r="H40" s="14">
        <v>0</v>
      </c>
      <c r="I40" s="44">
        <v>6.4862943711404327E-4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7.1276595744680857E-2</v>
      </c>
      <c r="D42" s="44">
        <v>2.7310604363603781E-2</v>
      </c>
      <c r="E42" s="44">
        <v>2.7677817761784178E-2</v>
      </c>
      <c r="F42" s="8">
        <v>0</v>
      </c>
      <c r="G42" s="8">
        <v>0</v>
      </c>
      <c r="H42" s="15">
        <v>0</v>
      </c>
      <c r="I42" s="44">
        <v>2.7677817761784178E-2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940</v>
      </c>
      <c r="C53" s="40">
        <v>111605</v>
      </c>
      <c r="D53" s="40">
        <v>112545</v>
      </c>
      <c r="E53" s="40"/>
      <c r="F53" s="40"/>
      <c r="G53" s="42"/>
      <c r="H53" s="41">
        <v>112545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9.8495575198306149</v>
      </c>
      <c r="D3" s="44">
        <v>27.427002329818347</v>
      </c>
      <c r="E3" s="44">
        <v>27.417113890443193</v>
      </c>
      <c r="F3" s="32">
        <v>0</v>
      </c>
      <c r="G3" s="32">
        <v>0</v>
      </c>
      <c r="H3" s="32">
        <v>0</v>
      </c>
      <c r="I3" s="52">
        <v>27.417113890443193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36.56637168118516</v>
      </c>
      <c r="D5" s="46">
        <v>63.898472252124776</v>
      </c>
      <c r="E5" s="46">
        <v>63.88309619363546</v>
      </c>
      <c r="F5" s="4">
        <v>0</v>
      </c>
      <c r="G5" s="4">
        <v>0</v>
      </c>
      <c r="H5" s="4">
        <v>0</v>
      </c>
      <c r="I5" s="53">
        <v>63.88309619363546</v>
      </c>
    </row>
    <row r="6" spans="1:9">
      <c r="A6" s="7" t="s">
        <v>2</v>
      </c>
      <c r="B6" s="30" t="s">
        <v>1</v>
      </c>
      <c r="C6" s="47">
        <v>18.849557522092987</v>
      </c>
      <c r="D6" s="46">
        <v>24.897192071721161</v>
      </c>
      <c r="E6" s="46">
        <v>24.893789889648996</v>
      </c>
      <c r="F6" s="4">
        <v>0</v>
      </c>
      <c r="G6" s="4">
        <v>0</v>
      </c>
      <c r="H6" s="4">
        <v>0</v>
      </c>
      <c r="I6" s="53">
        <v>24.893789889648996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30.309210821537647</v>
      </c>
      <c r="E9" s="46">
        <v>30.292159947707166</v>
      </c>
      <c r="F9" s="49"/>
      <c r="G9" s="4">
        <v>0</v>
      </c>
      <c r="H9" s="4">
        <v>0</v>
      </c>
      <c r="I9" s="53">
        <v>30.292159947707166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65.265486723108751</v>
      </c>
      <c r="D13" s="51">
        <v>146.53187747520195</v>
      </c>
      <c r="E13" s="51">
        <v>146.48615992143482</v>
      </c>
      <c r="F13" s="8">
        <v>0</v>
      </c>
      <c r="G13" s="8">
        <v>0</v>
      </c>
      <c r="H13" s="8">
        <v>0</v>
      </c>
      <c r="I13" s="54">
        <v>146.48615992143482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26.60176991161569</v>
      </c>
      <c r="D17" s="46">
        <v>12.126030495349571</v>
      </c>
      <c r="E17" s="46">
        <v>438.75304432060614</v>
      </c>
      <c r="F17" s="4">
        <v>0</v>
      </c>
      <c r="G17" s="4">
        <v>0</v>
      </c>
      <c r="H17" s="4">
        <v>0</v>
      </c>
      <c r="I17" s="53">
        <v>438.75304432060614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9.0696876259421089</v>
      </c>
      <c r="E19" s="46">
        <v>2.3801539334612882</v>
      </c>
      <c r="F19" s="49"/>
      <c r="G19" s="4">
        <v>0</v>
      </c>
      <c r="H19" s="4">
        <v>0</v>
      </c>
      <c r="I19" s="53">
        <v>2.3801539334612882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26.60176991161569</v>
      </c>
      <c r="D21" s="51">
        <v>21.19571812129168</v>
      </c>
      <c r="E21" s="51">
        <v>441.13319825406745</v>
      </c>
      <c r="F21" s="8">
        <v>0</v>
      </c>
      <c r="G21" s="8">
        <v>0</v>
      </c>
      <c r="H21" s="8">
        <v>0</v>
      </c>
      <c r="I21" s="54">
        <v>441.13319825406745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0.46902654867256638</v>
      </c>
      <c r="D24" s="44">
        <v>1.3060477302954376</v>
      </c>
      <c r="E24" s="44">
        <v>1.3055768522298448</v>
      </c>
      <c r="F24" s="32">
        <v>0</v>
      </c>
      <c r="G24" s="32">
        <v>0</v>
      </c>
      <c r="H24" s="32">
        <v>0</v>
      </c>
      <c r="I24" s="52">
        <v>1.3055768522298448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0.52212389380530977</v>
      </c>
      <c r="D26" s="46">
        <v>0.70099575099749445</v>
      </c>
      <c r="E26" s="46">
        <v>0.70089512411259247</v>
      </c>
      <c r="F26" s="4">
        <v>0</v>
      </c>
      <c r="G26" s="4">
        <v>0</v>
      </c>
      <c r="H26" s="4">
        <v>0</v>
      </c>
      <c r="I26" s="53">
        <v>0.70089512411259247</v>
      </c>
    </row>
    <row r="27" spans="1:9" ht="15.75" thickBot="1">
      <c r="A27" s="6" t="s">
        <v>2</v>
      </c>
      <c r="B27" s="30" t="s">
        <v>1</v>
      </c>
      <c r="C27" s="43">
        <v>2.6548672566371681E-2</v>
      </c>
      <c r="D27" s="46">
        <v>3.9840002390997893E-2</v>
      </c>
      <c r="E27" s="46">
        <v>3.9832525166031085E-2</v>
      </c>
      <c r="F27" s="4">
        <v>0</v>
      </c>
      <c r="G27" s="4">
        <v>0</v>
      </c>
      <c r="H27" s="4">
        <v>0</v>
      </c>
      <c r="I27" s="53">
        <v>3.9832525166031085E-2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0.20718494866826398</v>
      </c>
      <c r="E30" s="46">
        <v>0.20706839385460954</v>
      </c>
      <c r="F30" s="49"/>
      <c r="G30" s="4">
        <v>0</v>
      </c>
      <c r="H30" s="4">
        <v>0</v>
      </c>
      <c r="I30" s="53">
        <v>0.20706839385460954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1.0176991150442478</v>
      </c>
      <c r="D34" s="51">
        <v>2.2540684323521942</v>
      </c>
      <c r="E34" s="51">
        <v>2.2533728953630781</v>
      </c>
      <c r="F34" s="8">
        <v>0</v>
      </c>
      <c r="G34" s="8">
        <v>0</v>
      </c>
      <c r="H34" s="8">
        <v>0</v>
      </c>
      <c r="I34" s="54">
        <v>2.2533728953630781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1.9734513274336283</v>
      </c>
      <c r="D38" s="44">
        <v>0.75773711974416325</v>
      </c>
      <c r="E38" s="44">
        <v>0.75842103691017893</v>
      </c>
      <c r="F38" s="4">
        <v>0</v>
      </c>
      <c r="G38" s="4">
        <v>0</v>
      </c>
      <c r="H38" s="14">
        <v>0</v>
      </c>
      <c r="I38" s="44">
        <v>0.75842103691017893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7.8703680642381434E-3</v>
      </c>
      <c r="E40" s="44">
        <v>7.8659404777314222E-3</v>
      </c>
      <c r="F40" s="49"/>
      <c r="G40" s="4">
        <v>0</v>
      </c>
      <c r="H40" s="14">
        <v>0</v>
      </c>
      <c r="I40" s="44">
        <v>7.8659404777314222E-3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1.9734513274336283</v>
      </c>
      <c r="D42" s="44">
        <v>0.76560748780840138</v>
      </c>
      <c r="E42" s="44">
        <v>0.7662869773879103</v>
      </c>
      <c r="F42" s="8">
        <v>0</v>
      </c>
      <c r="G42" s="8">
        <v>0</v>
      </c>
      <c r="H42" s="15">
        <v>0</v>
      </c>
      <c r="I42" s="44">
        <v>0.7662869773879103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113</v>
      </c>
      <c r="C53" s="40">
        <v>200753</v>
      </c>
      <c r="D53" s="40">
        <v>200866</v>
      </c>
      <c r="E53" s="40"/>
      <c r="F53" s="40"/>
      <c r="G53" s="42"/>
      <c r="H53" s="41">
        <v>200866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4.1918604650134004</v>
      </c>
      <c r="D5" s="46">
        <v>22.742447453930918</v>
      </c>
      <c r="E5" s="46">
        <v>22.726591463461833</v>
      </c>
      <c r="F5" s="4">
        <v>0</v>
      </c>
      <c r="G5" s="4">
        <v>0</v>
      </c>
      <c r="H5" s="4">
        <v>0</v>
      </c>
      <c r="I5" s="53">
        <v>22.726591463461833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27.942245521098148</v>
      </c>
      <c r="E9" s="46">
        <v>27.918362073154853</v>
      </c>
      <c r="F9" s="49"/>
      <c r="G9" s="4">
        <v>0</v>
      </c>
      <c r="H9" s="4">
        <v>0</v>
      </c>
      <c r="I9" s="53">
        <v>27.918362073154853</v>
      </c>
    </row>
    <row r="10" spans="1:9">
      <c r="A10" s="7" t="s">
        <v>0</v>
      </c>
      <c r="B10" s="30" t="s">
        <v>1</v>
      </c>
      <c r="C10" s="48"/>
      <c r="D10" s="46">
        <v>0.19603795919801364</v>
      </c>
      <c r="E10" s="46">
        <v>0.19587039706025058</v>
      </c>
      <c r="F10" s="49"/>
      <c r="G10" s="4">
        <v>0</v>
      </c>
      <c r="H10" s="4">
        <v>0</v>
      </c>
      <c r="I10" s="53">
        <v>0.19587039706025058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4.1918604650134004</v>
      </c>
      <c r="D13" s="51">
        <v>50.880730934227081</v>
      </c>
      <c r="E13" s="51">
        <v>50.84082393367693</v>
      </c>
      <c r="F13" s="8">
        <v>0</v>
      </c>
      <c r="G13" s="8">
        <v>0</v>
      </c>
      <c r="H13" s="8">
        <v>0</v>
      </c>
      <c r="I13" s="54">
        <v>50.84082393367693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2.5232558138939267</v>
      </c>
      <c r="D17" s="46">
        <v>1.617100538131693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5.692277850386807</v>
      </c>
      <c r="E19" s="46">
        <v>7.4521840678916877</v>
      </c>
      <c r="F19" s="49"/>
      <c r="G19" s="4">
        <v>0</v>
      </c>
      <c r="H19" s="4">
        <v>0</v>
      </c>
      <c r="I19" s="53">
        <v>7.4521840678916877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2.5232558138939267</v>
      </c>
      <c r="D21" s="51">
        <v>7.3093783885184997</v>
      </c>
      <c r="E21" s="51">
        <v>7.4521840678916877</v>
      </c>
      <c r="F21" s="8">
        <v>0</v>
      </c>
      <c r="G21" s="8">
        <v>0</v>
      </c>
      <c r="H21" s="8">
        <v>0</v>
      </c>
      <c r="I21" s="54">
        <v>7.4521840678916877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0.12209302325581395</v>
      </c>
      <c r="D26" s="46">
        <v>0.6670811407653513</v>
      </c>
      <c r="E26" s="46">
        <v>0.66661531580778211</v>
      </c>
      <c r="F26" s="4">
        <v>0</v>
      </c>
      <c r="G26" s="4">
        <v>0</v>
      </c>
      <c r="H26" s="4">
        <v>0</v>
      </c>
      <c r="I26" s="53">
        <v>0.66661531580778211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0.12233285917496443</v>
      </c>
      <c r="E30" s="46">
        <v>0.12222829597972469</v>
      </c>
      <c r="F30" s="49"/>
      <c r="G30" s="4">
        <v>0</v>
      </c>
      <c r="H30" s="4">
        <v>0</v>
      </c>
      <c r="I30" s="53">
        <v>0.12222829597972469</v>
      </c>
    </row>
    <row r="31" spans="1:9">
      <c r="A31" s="6" t="s">
        <v>0</v>
      </c>
      <c r="B31" s="30" t="s">
        <v>1</v>
      </c>
      <c r="C31" s="48"/>
      <c r="D31" s="46">
        <v>8.5050085050085054E-4</v>
      </c>
      <c r="E31" s="46">
        <v>8.4977389057297621E-4</v>
      </c>
      <c r="F31" s="49"/>
      <c r="G31" s="4">
        <v>0</v>
      </c>
      <c r="H31" s="4">
        <v>0</v>
      </c>
      <c r="I31" s="53">
        <v>8.4977389057297621E-4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0.12209302325581395</v>
      </c>
      <c r="D34" s="51">
        <v>0.79026450079081656</v>
      </c>
      <c r="E34" s="51">
        <v>0.78969338567807978</v>
      </c>
      <c r="F34" s="8">
        <v>0</v>
      </c>
      <c r="G34" s="8">
        <v>0</v>
      </c>
      <c r="H34" s="8">
        <v>0</v>
      </c>
      <c r="I34" s="54">
        <v>0.78969338567807978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5.9982691561638928E-2</v>
      </c>
      <c r="E40" s="44">
        <v>5.9931421756199373E-2</v>
      </c>
      <c r="F40" s="49"/>
      <c r="G40" s="4">
        <v>0</v>
      </c>
      <c r="H40" s="14">
        <v>0</v>
      </c>
      <c r="I40" s="44">
        <v>5.9931421756199373E-2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5.9982691561638928E-2</v>
      </c>
      <c r="E42" s="44">
        <v>5.9931421756199373E-2</v>
      </c>
      <c r="F42" s="8">
        <v>0</v>
      </c>
      <c r="G42" s="8">
        <v>0</v>
      </c>
      <c r="H42" s="15">
        <v>0</v>
      </c>
      <c r="I42" s="44">
        <v>5.9931421756199373E-2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201058</v>
      </c>
      <c r="D53" s="40">
        <v>201230</v>
      </c>
      <c r="E53" s="40"/>
      <c r="F53" s="40"/>
      <c r="G53" s="42"/>
      <c r="H53" s="41">
        <v>201230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12.820512819318816</v>
      </c>
      <c r="D3" s="44">
        <v>32.005307594763487</v>
      </c>
      <c r="E3" s="44">
        <v>31.994298155512119</v>
      </c>
      <c r="F3" s="32">
        <v>0</v>
      </c>
      <c r="G3" s="32">
        <v>0</v>
      </c>
      <c r="H3" s="32">
        <v>0</v>
      </c>
      <c r="I3" s="52">
        <v>31.994298155512119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0.15384615381033376</v>
      </c>
      <c r="D5" s="46">
        <v>8.5664995629572864</v>
      </c>
      <c r="E5" s="46">
        <v>8.5616718544654908</v>
      </c>
      <c r="F5" s="4">
        <v>0</v>
      </c>
      <c r="G5" s="4">
        <v>0</v>
      </c>
      <c r="H5" s="4">
        <v>0</v>
      </c>
      <c r="I5" s="53">
        <v>8.5616718544654908</v>
      </c>
    </row>
    <row r="6" spans="1:9">
      <c r="A6" s="7" t="s">
        <v>2</v>
      </c>
      <c r="B6" s="30" t="s">
        <v>1</v>
      </c>
      <c r="C6" s="47">
        <v>0</v>
      </c>
      <c r="D6" s="46">
        <v>7.0669817361662376E-2</v>
      </c>
      <c r="E6" s="46">
        <v>7.0629262585327521E-2</v>
      </c>
      <c r="F6" s="4">
        <v>0</v>
      </c>
      <c r="G6" s="4">
        <v>0</v>
      </c>
      <c r="H6" s="4">
        <v>0</v>
      </c>
      <c r="I6" s="53">
        <v>7.0629262585327521E-2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22.637485921218435</v>
      </c>
      <c r="E9" s="46">
        <v>22.624495111101862</v>
      </c>
      <c r="F9" s="49"/>
      <c r="G9" s="4">
        <v>0</v>
      </c>
      <c r="H9" s="4">
        <v>0</v>
      </c>
      <c r="I9" s="53">
        <v>22.624495111101862</v>
      </c>
    </row>
    <row r="10" spans="1:9">
      <c r="A10" s="7" t="s">
        <v>0</v>
      </c>
      <c r="B10" s="30" t="s">
        <v>1</v>
      </c>
      <c r="C10" s="48"/>
      <c r="D10" s="46">
        <v>2.148804134193057E-2</v>
      </c>
      <c r="E10" s="46">
        <v>2.1475710155251022E-2</v>
      </c>
      <c r="F10" s="49"/>
      <c r="G10" s="4">
        <v>0</v>
      </c>
      <c r="H10" s="4">
        <v>0</v>
      </c>
      <c r="I10" s="53">
        <v>2.1475710155251022E-2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7.876740060439388E-3</v>
      </c>
      <c r="E12" s="46">
        <v>7.8722198926602059E-3</v>
      </c>
      <c r="F12" s="49"/>
      <c r="G12" s="4">
        <v>0</v>
      </c>
      <c r="H12" s="4">
        <v>0</v>
      </c>
      <c r="I12" s="53">
        <v>7.8722198926602059E-3</v>
      </c>
    </row>
    <row r="13" spans="1:9" ht="15" customHeight="1" thickBot="1">
      <c r="A13" s="57" t="s">
        <v>5</v>
      </c>
      <c r="B13" s="58"/>
      <c r="C13" s="50">
        <v>12.974358973129149</v>
      </c>
      <c r="D13" s="51">
        <v>63.309327677703237</v>
      </c>
      <c r="E13" s="51">
        <v>63.280442313712719</v>
      </c>
      <c r="F13" s="8">
        <v>0</v>
      </c>
      <c r="G13" s="8">
        <v>0</v>
      </c>
      <c r="H13" s="8">
        <v>0</v>
      </c>
      <c r="I13" s="54">
        <v>63.280442313712719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3.2364420690511175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4.0918265938565792</v>
      </c>
      <c r="E19" s="46">
        <v>21.607470516121658</v>
      </c>
      <c r="F19" s="49"/>
      <c r="G19" s="4">
        <v>0</v>
      </c>
      <c r="H19" s="4">
        <v>0</v>
      </c>
      <c r="I19" s="53">
        <v>21.607470516121658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7.3282686629076963</v>
      </c>
      <c r="E21" s="51">
        <v>21.607470516121658</v>
      </c>
      <c r="F21" s="8">
        <v>0</v>
      </c>
      <c r="G21" s="8">
        <v>0</v>
      </c>
      <c r="H21" s="8">
        <v>0</v>
      </c>
      <c r="I21" s="54">
        <v>21.607470516121658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0.51282051282051277</v>
      </c>
      <c r="D24" s="44">
        <v>1.2777618279926091</v>
      </c>
      <c r="E24" s="44">
        <v>1.2773228566593831</v>
      </c>
      <c r="F24" s="32">
        <v>0</v>
      </c>
      <c r="G24" s="32">
        <v>0</v>
      </c>
      <c r="H24" s="32">
        <v>0</v>
      </c>
      <c r="I24" s="52">
        <v>1.2773228566593831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1.282051282051282E-2</v>
      </c>
      <c r="D26" s="46">
        <v>0.39506636337536716</v>
      </c>
      <c r="E26" s="46">
        <v>0.39484700671713718</v>
      </c>
      <c r="F26" s="4">
        <v>0</v>
      </c>
      <c r="G26" s="4">
        <v>0</v>
      </c>
      <c r="H26" s="4">
        <v>0</v>
      </c>
      <c r="I26" s="53">
        <v>0.39484700671713718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1.8403598271534051E-4</v>
      </c>
      <c r="E27" s="46">
        <v>1.8393037131863362E-4</v>
      </c>
      <c r="F27" s="4">
        <v>0</v>
      </c>
      <c r="G27" s="4">
        <v>0</v>
      </c>
      <c r="H27" s="4">
        <v>0</v>
      </c>
      <c r="I27" s="53">
        <v>1.8393037131863362E-4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0.14535161914857592</v>
      </c>
      <c r="E30" s="46">
        <v>0.14526820726745684</v>
      </c>
      <c r="F30" s="49"/>
      <c r="G30" s="4">
        <v>0</v>
      </c>
      <c r="H30" s="4">
        <v>0</v>
      </c>
      <c r="I30" s="53">
        <v>0.14526820726745684</v>
      </c>
    </row>
    <row r="31" spans="1:9">
      <c r="A31" s="6" t="s">
        <v>0</v>
      </c>
      <c r="B31" s="30" t="s">
        <v>1</v>
      </c>
      <c r="C31" s="48"/>
      <c r="D31" s="46">
        <v>9.5698711011977055E-5</v>
      </c>
      <c r="E31" s="46">
        <v>9.564379308568948E-5</v>
      </c>
      <c r="F31" s="49"/>
      <c r="G31" s="4">
        <v>0</v>
      </c>
      <c r="H31" s="4">
        <v>0</v>
      </c>
      <c r="I31" s="53">
        <v>9.564379308568948E-5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7.3614393086136195E-5</v>
      </c>
      <c r="E33" s="46">
        <v>7.3572148527453445E-5</v>
      </c>
      <c r="F33" s="49"/>
      <c r="G33" s="4">
        <v>0</v>
      </c>
      <c r="H33" s="4">
        <v>0</v>
      </c>
      <c r="I33" s="53">
        <v>7.3572148527453445E-5</v>
      </c>
    </row>
    <row r="34" spans="1:9" ht="15.75" thickBot="1">
      <c r="A34" s="57" t="s">
        <v>5</v>
      </c>
      <c r="B34" s="58"/>
      <c r="C34" s="50">
        <v>0.52564102564102555</v>
      </c>
      <c r="D34" s="51">
        <v>1.8185331596033656</v>
      </c>
      <c r="E34" s="51">
        <v>1.817791216956909</v>
      </c>
      <c r="F34" s="8">
        <v>0</v>
      </c>
      <c r="G34" s="8">
        <v>0</v>
      </c>
      <c r="H34" s="8">
        <v>0</v>
      </c>
      <c r="I34" s="54">
        <v>1.817791216956909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0.18066444351199545</v>
      </c>
      <c r="E40" s="44">
        <v>0.18056076691607625</v>
      </c>
      <c r="F40" s="49"/>
      <c r="G40" s="4">
        <v>0</v>
      </c>
      <c r="H40" s="14">
        <v>0</v>
      </c>
      <c r="I40" s="44">
        <v>0.18056076691607625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0.18066444351199545</v>
      </c>
      <c r="E42" s="44">
        <v>0.18056076691607625</v>
      </c>
      <c r="F42" s="8">
        <v>0</v>
      </c>
      <c r="G42" s="8">
        <v>0</v>
      </c>
      <c r="H42" s="15">
        <v>0</v>
      </c>
      <c r="I42" s="44">
        <v>0.18056076691607625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78</v>
      </c>
      <c r="C53" s="40">
        <v>135843</v>
      </c>
      <c r="D53" s="40">
        <v>135921</v>
      </c>
      <c r="E53" s="40"/>
      <c r="F53" s="40"/>
      <c r="G53" s="42"/>
      <c r="H53" s="41">
        <v>135921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26" sqref="C2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3.018223234343052</v>
      </c>
      <c r="D3" s="44">
        <v>65.557242916297781</v>
      </c>
      <c r="E3" s="44">
        <v>65.291284419747598</v>
      </c>
      <c r="F3" s="32">
        <v>0</v>
      </c>
      <c r="G3" s="32">
        <v>0</v>
      </c>
      <c r="H3" s="32">
        <v>0</v>
      </c>
      <c r="I3" s="52">
        <v>65.291284419747598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36.159453303523989</v>
      </c>
      <c r="D5" s="46">
        <v>31.174024711630505</v>
      </c>
      <c r="E5" s="46">
        <v>31.195226148744506</v>
      </c>
      <c r="F5" s="4">
        <v>0</v>
      </c>
      <c r="G5" s="4">
        <v>0</v>
      </c>
      <c r="H5" s="4">
        <v>0</v>
      </c>
      <c r="I5" s="53">
        <v>31.195226148744506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0.20799688688091214</v>
      </c>
      <c r="E8" s="46">
        <v>0.20711234248601615</v>
      </c>
      <c r="F8" s="4">
        <v>0</v>
      </c>
      <c r="G8" s="4">
        <v>0</v>
      </c>
      <c r="H8" s="4">
        <v>0</v>
      </c>
      <c r="I8" s="53">
        <v>0.20711234248601615</v>
      </c>
    </row>
    <row r="9" spans="1:9">
      <c r="A9" s="7" t="s">
        <v>0</v>
      </c>
      <c r="B9" s="30" t="s">
        <v>25</v>
      </c>
      <c r="C9" s="48"/>
      <c r="D9" s="46">
        <v>43.537630119709426</v>
      </c>
      <c r="E9" s="46">
        <v>43.352478470245103</v>
      </c>
      <c r="F9" s="49"/>
      <c r="G9" s="4">
        <v>0</v>
      </c>
      <c r="H9" s="4">
        <v>0</v>
      </c>
      <c r="I9" s="53">
        <v>43.352478470245103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39.177676537867043</v>
      </c>
      <c r="D13" s="51">
        <v>140.47689463451863</v>
      </c>
      <c r="E13" s="51">
        <v>140.04610138122322</v>
      </c>
      <c r="F13" s="8">
        <v>0</v>
      </c>
      <c r="G13" s="8">
        <v>0</v>
      </c>
      <c r="H13" s="8">
        <v>0</v>
      </c>
      <c r="I13" s="54">
        <v>140.04610138122322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3.9496449069733943</v>
      </c>
      <c r="E17" s="46">
        <v>7.2187272956359028</v>
      </c>
      <c r="F17" s="4">
        <v>0</v>
      </c>
      <c r="G17" s="4">
        <v>0</v>
      </c>
      <c r="H17" s="4">
        <v>0</v>
      </c>
      <c r="I17" s="53">
        <v>7.2187272956359028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18.949187664205972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22.898832571179366</v>
      </c>
      <c r="E21" s="51">
        <v>7.2187272956359028</v>
      </c>
      <c r="F21" s="8">
        <v>0</v>
      </c>
      <c r="G21" s="8">
        <v>0</v>
      </c>
      <c r="H21" s="8">
        <v>0</v>
      </c>
      <c r="I21" s="54">
        <v>7.2187272956359028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0.12072892938496584</v>
      </c>
      <c r="D24" s="44">
        <v>2.60894055842008</v>
      </c>
      <c r="E24" s="44">
        <v>2.5983589882688003</v>
      </c>
      <c r="F24" s="32">
        <v>0</v>
      </c>
      <c r="G24" s="32">
        <v>0</v>
      </c>
      <c r="H24" s="32">
        <v>0</v>
      </c>
      <c r="I24" s="52">
        <v>2.5983589882688003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0.45558086560364464</v>
      </c>
      <c r="D26" s="46">
        <v>0.52032298861756976</v>
      </c>
      <c r="E26" s="46">
        <v>0.52004766102548705</v>
      </c>
      <c r="F26" s="4">
        <v>0</v>
      </c>
      <c r="G26" s="4">
        <v>0</v>
      </c>
      <c r="H26" s="4">
        <v>0</v>
      </c>
      <c r="I26" s="53">
        <v>0.52004766102548705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1.0399844342834906E-2</v>
      </c>
      <c r="E29" s="46">
        <v>1.0355617123095254E-2</v>
      </c>
      <c r="F29" s="4">
        <v>0</v>
      </c>
      <c r="G29" s="4">
        <v>0</v>
      </c>
      <c r="H29" s="4">
        <v>0</v>
      </c>
      <c r="I29" s="53">
        <v>1.0355617123095254E-2</v>
      </c>
    </row>
    <row r="30" spans="1:9">
      <c r="A30" s="6" t="s">
        <v>0</v>
      </c>
      <c r="B30" s="30" t="s">
        <v>25</v>
      </c>
      <c r="C30" s="48"/>
      <c r="D30" s="46">
        <v>0.20404708629244089</v>
      </c>
      <c r="E30" s="46">
        <v>0.20317933913919539</v>
      </c>
      <c r="F30" s="49"/>
      <c r="G30" s="4">
        <v>0</v>
      </c>
      <c r="H30" s="4">
        <v>0</v>
      </c>
      <c r="I30" s="53">
        <v>0.20317933913919539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0.57630979498861046</v>
      </c>
      <c r="D34" s="51">
        <v>3.3437104776729254</v>
      </c>
      <c r="E34" s="51">
        <v>3.3319416055565783</v>
      </c>
      <c r="F34" s="8">
        <v>0</v>
      </c>
      <c r="G34" s="8">
        <v>0</v>
      </c>
      <c r="H34" s="8">
        <v>0</v>
      </c>
      <c r="I34" s="54">
        <v>3.3319416055565783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4.5558086560364468E-2</v>
      </c>
      <c r="D38" s="44">
        <v>3.5956805136686448E-2</v>
      </c>
      <c r="E38" s="44">
        <v>3.5997636323126254E-2</v>
      </c>
      <c r="F38" s="4">
        <v>0</v>
      </c>
      <c r="G38" s="4">
        <v>0</v>
      </c>
      <c r="H38" s="14">
        <v>0</v>
      </c>
      <c r="I38" s="44">
        <v>3.5997636323126254E-2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4.5558086560364468E-2</v>
      </c>
      <c r="D42" s="44">
        <v>3.5956805136686448E-2</v>
      </c>
      <c r="E42" s="44">
        <v>3.5997636323126254E-2</v>
      </c>
      <c r="F42" s="8">
        <v>0</v>
      </c>
      <c r="G42" s="8">
        <v>0</v>
      </c>
      <c r="H42" s="15">
        <v>0</v>
      </c>
      <c r="I42" s="44">
        <v>3.5997636323126254E-2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439</v>
      </c>
      <c r="C53" s="40">
        <v>102790</v>
      </c>
      <c r="D53" s="40">
        <v>103229</v>
      </c>
      <c r="E53" s="40"/>
      <c r="F53" s="40"/>
      <c r="G53" s="42"/>
      <c r="H53" s="41">
        <v>103229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13.307142857112922</v>
      </c>
      <c r="D5" s="46">
        <v>20.746731542440962</v>
      </c>
      <c r="E5" s="46">
        <v>20.732758234652373</v>
      </c>
      <c r="F5" s="4">
        <v>0</v>
      </c>
      <c r="G5" s="4">
        <v>0</v>
      </c>
      <c r="H5" s="4">
        <v>0</v>
      </c>
      <c r="I5" s="53">
        <v>20.732758234652373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34.928774966965022</v>
      </c>
      <c r="E9" s="46">
        <v>34.863170463284021</v>
      </c>
      <c r="F9" s="49"/>
      <c r="G9" s="4">
        <v>0</v>
      </c>
      <c r="H9" s="4">
        <v>0</v>
      </c>
      <c r="I9" s="53">
        <v>34.863170463284021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13.307142857112922</v>
      </c>
      <c r="D13" s="51">
        <v>55.675506509405984</v>
      </c>
      <c r="E13" s="51">
        <v>55.595928697936394</v>
      </c>
      <c r="F13" s="8">
        <v>0</v>
      </c>
      <c r="G13" s="8">
        <v>0</v>
      </c>
      <c r="H13" s="8">
        <v>0</v>
      </c>
      <c r="I13" s="54">
        <v>55.595928697936394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25.580952380368085</v>
      </c>
      <c r="D16" s="44">
        <v>31.394141418855138</v>
      </c>
      <c r="E16" s="44">
        <v>31.383222874416216</v>
      </c>
      <c r="F16" s="32">
        <v>0</v>
      </c>
      <c r="G16" s="32">
        <v>0</v>
      </c>
      <c r="H16" s="32">
        <v>0</v>
      </c>
      <c r="I16" s="52">
        <v>31.383222874416216</v>
      </c>
    </row>
    <row r="17" spans="1:9" ht="15.75" thickBot="1">
      <c r="A17" s="7" t="s">
        <v>2</v>
      </c>
      <c r="B17" s="30" t="s">
        <v>25</v>
      </c>
      <c r="C17" s="43">
        <v>4.7571428570829859</v>
      </c>
      <c r="D17" s="46">
        <v>0.40867138005212672</v>
      </c>
      <c r="E17" s="46">
        <v>9.9330855840301027</v>
      </c>
      <c r="F17" s="4">
        <v>0</v>
      </c>
      <c r="G17" s="4">
        <v>0</v>
      </c>
      <c r="H17" s="4">
        <v>0</v>
      </c>
      <c r="I17" s="53">
        <v>9.9330855840301027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6.1449546134780038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30.338095237451071</v>
      </c>
      <c r="D21" s="51">
        <v>37.947767412385268</v>
      </c>
      <c r="E21" s="51">
        <v>41.316308458446315</v>
      </c>
      <c r="F21" s="8">
        <v>0</v>
      </c>
      <c r="G21" s="8">
        <v>0</v>
      </c>
      <c r="H21" s="8">
        <v>0</v>
      </c>
      <c r="I21" s="54">
        <v>41.316308458446315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0.10238095238095238</v>
      </c>
      <c r="D26" s="46">
        <v>0.33724024839377403</v>
      </c>
      <c r="E26" s="46">
        <v>0.33679912706717824</v>
      </c>
      <c r="F26" s="4">
        <v>0</v>
      </c>
      <c r="G26" s="4">
        <v>0</v>
      </c>
      <c r="H26" s="4">
        <v>0</v>
      </c>
      <c r="I26" s="53">
        <v>0.33679912706717824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0.11950590069625527</v>
      </c>
      <c r="E30" s="46">
        <v>0.11928144033915587</v>
      </c>
      <c r="F30" s="49"/>
      <c r="G30" s="4">
        <v>0</v>
      </c>
      <c r="H30" s="4">
        <v>0</v>
      </c>
      <c r="I30" s="53">
        <v>0.11928144033915587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0.10238095238095238</v>
      </c>
      <c r="D34" s="51">
        <v>0.45674614909002931</v>
      </c>
      <c r="E34" s="51">
        <v>0.45608056740633413</v>
      </c>
      <c r="F34" s="8">
        <v>0</v>
      </c>
      <c r="G34" s="8">
        <v>0</v>
      </c>
      <c r="H34" s="8">
        <v>0</v>
      </c>
      <c r="I34" s="54">
        <v>0.45608056740633413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8.0952380952380956E-2</v>
      </c>
      <c r="D37" s="44">
        <v>9.9348548796114586E-2</v>
      </c>
      <c r="E37" s="44">
        <v>9.9313996440294441E-2</v>
      </c>
      <c r="F37" s="32">
        <v>0</v>
      </c>
      <c r="G37" s="32">
        <v>0</v>
      </c>
      <c r="H37" s="36">
        <v>0</v>
      </c>
      <c r="I37" s="44">
        <v>9.9313996440294441E-2</v>
      </c>
    </row>
    <row r="38" spans="1:9" ht="15.75" thickBot="1">
      <c r="A38" s="6" t="s">
        <v>2</v>
      </c>
      <c r="B38" s="30" t="s">
        <v>25</v>
      </c>
      <c r="C38" s="43">
        <v>4.7619047619047623E-3</v>
      </c>
      <c r="D38" s="44">
        <v>0.11108273519897488</v>
      </c>
      <c r="E38" s="44">
        <v>0.11088303952346454</v>
      </c>
      <c r="F38" s="4">
        <v>0</v>
      </c>
      <c r="G38" s="4">
        <v>0</v>
      </c>
      <c r="H38" s="14">
        <v>0</v>
      </c>
      <c r="I38" s="44">
        <v>0.11088303952346454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8.5714285714285715E-2</v>
      </c>
      <c r="D42" s="44">
        <v>0.21043128399508948</v>
      </c>
      <c r="E42" s="44">
        <v>0.21019703596375899</v>
      </c>
      <c r="F42" s="8">
        <v>0</v>
      </c>
      <c r="G42" s="8">
        <v>0</v>
      </c>
      <c r="H42" s="15">
        <v>0</v>
      </c>
      <c r="I42" s="44">
        <v>0.21019703596375899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420</v>
      </c>
      <c r="C53" s="40">
        <v>223194</v>
      </c>
      <c r="D53" s="40">
        <v>223614</v>
      </c>
      <c r="E53" s="40"/>
      <c r="F53" s="40"/>
      <c r="G53" s="42"/>
      <c r="H53" s="41">
        <v>223614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5.3662790697769172</v>
      </c>
      <c r="D5" s="46">
        <v>36.32367853995045</v>
      </c>
      <c r="E5" s="46">
        <v>36.306008263650419</v>
      </c>
      <c r="F5" s="4">
        <v>0</v>
      </c>
      <c r="G5" s="4">
        <v>0</v>
      </c>
      <c r="H5" s="4">
        <v>0</v>
      </c>
      <c r="I5" s="53">
        <v>36.306008263650419</v>
      </c>
    </row>
    <row r="6" spans="1:9">
      <c r="A6" s="7" t="s">
        <v>2</v>
      </c>
      <c r="B6" s="30" t="s">
        <v>1</v>
      </c>
      <c r="C6" s="47">
        <v>0</v>
      </c>
      <c r="D6" s="46">
        <v>0.76300541568961677</v>
      </c>
      <c r="E6" s="46">
        <v>0.76256989730808589</v>
      </c>
      <c r="F6" s="4">
        <v>0</v>
      </c>
      <c r="G6" s="4">
        <v>0</v>
      </c>
      <c r="H6" s="4">
        <v>0</v>
      </c>
      <c r="I6" s="53">
        <v>0.76256989730808589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22.764994371844072</v>
      </c>
      <c r="E9" s="46">
        <v>22.752000265510731</v>
      </c>
      <c r="F9" s="49"/>
      <c r="G9" s="4">
        <v>0</v>
      </c>
      <c r="H9" s="4">
        <v>0</v>
      </c>
      <c r="I9" s="53">
        <v>22.752000265510731</v>
      </c>
    </row>
    <row r="10" spans="1:9">
      <c r="A10" s="7" t="s">
        <v>0</v>
      </c>
      <c r="B10" s="30" t="s">
        <v>1</v>
      </c>
      <c r="C10" s="48"/>
      <c r="D10" s="46">
        <v>0.79339427486850411</v>
      </c>
      <c r="E10" s="46">
        <v>0.79294141072966395</v>
      </c>
      <c r="F10" s="49"/>
      <c r="G10" s="4">
        <v>0</v>
      </c>
      <c r="H10" s="4">
        <v>0</v>
      </c>
      <c r="I10" s="53">
        <v>0.79294141072966395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1.3594399046219197</v>
      </c>
      <c r="E12" s="46">
        <v>1.3586639454283478</v>
      </c>
      <c r="F12" s="49"/>
      <c r="G12" s="4">
        <v>0</v>
      </c>
      <c r="H12" s="4">
        <v>0</v>
      </c>
      <c r="I12" s="53">
        <v>1.3586639454283478</v>
      </c>
    </row>
    <row r="13" spans="1:9" ht="15" customHeight="1" thickBot="1">
      <c r="A13" s="57" t="s">
        <v>5</v>
      </c>
      <c r="B13" s="58"/>
      <c r="C13" s="50">
        <v>5.3662790697769172</v>
      </c>
      <c r="D13" s="51">
        <v>62.004512506974564</v>
      </c>
      <c r="E13" s="51">
        <v>61.972183782627241</v>
      </c>
      <c r="F13" s="8">
        <v>0</v>
      </c>
      <c r="G13" s="8">
        <v>0</v>
      </c>
      <c r="H13" s="8">
        <v>0</v>
      </c>
      <c r="I13" s="54">
        <v>61.972183782627241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0.36046511629666744</v>
      </c>
      <c r="D17" s="46">
        <v>2.025650561242514</v>
      </c>
      <c r="E17" s="46">
        <v>0.17105878840613992</v>
      </c>
      <c r="F17" s="4">
        <v>0</v>
      </c>
      <c r="G17" s="4">
        <v>0</v>
      </c>
      <c r="H17" s="4">
        <v>0</v>
      </c>
      <c r="I17" s="53">
        <v>0.17105878840613992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2.4582070173947459</v>
      </c>
      <c r="E19" s="46">
        <v>9.2835349362281825</v>
      </c>
      <c r="F19" s="49"/>
      <c r="G19" s="4">
        <v>0</v>
      </c>
      <c r="H19" s="4">
        <v>0</v>
      </c>
      <c r="I19" s="53">
        <v>9.2835349362281825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0.36046511629666744</v>
      </c>
      <c r="D21" s="51">
        <v>4.4838575786372594</v>
      </c>
      <c r="E21" s="51">
        <v>9.4545937246343232</v>
      </c>
      <c r="F21" s="8">
        <v>0</v>
      </c>
      <c r="G21" s="8">
        <v>0</v>
      </c>
      <c r="H21" s="8">
        <v>0</v>
      </c>
      <c r="I21" s="54">
        <v>9.4545937246343232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9.3023255813953487E-2</v>
      </c>
      <c r="D26" s="46">
        <v>0.55621706517732927</v>
      </c>
      <c r="E26" s="46">
        <v>0.55595267725289133</v>
      </c>
      <c r="F26" s="4">
        <v>0</v>
      </c>
      <c r="G26" s="4">
        <v>0</v>
      </c>
      <c r="H26" s="4">
        <v>0</v>
      </c>
      <c r="I26" s="53">
        <v>0.55595267725289133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1.1143467158980352E-2</v>
      </c>
      <c r="E27" s="46">
        <v>1.1137106542552309E-2</v>
      </c>
      <c r="F27" s="4">
        <v>0</v>
      </c>
      <c r="G27" s="4">
        <v>0</v>
      </c>
      <c r="H27" s="4">
        <v>0</v>
      </c>
      <c r="I27" s="53">
        <v>1.1137106542552309E-2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0.19352974967044426</v>
      </c>
      <c r="E30" s="46">
        <v>0.19341928418537507</v>
      </c>
      <c r="F30" s="49"/>
      <c r="G30" s="4">
        <v>0</v>
      </c>
      <c r="H30" s="4">
        <v>0</v>
      </c>
      <c r="I30" s="53">
        <v>0.19341928418537507</v>
      </c>
    </row>
    <row r="31" spans="1:9">
      <c r="A31" s="6" t="s">
        <v>0</v>
      </c>
      <c r="B31" s="30" t="s">
        <v>1</v>
      </c>
      <c r="C31" s="48"/>
      <c r="D31" s="46">
        <v>1.8528172451463161E-3</v>
      </c>
      <c r="E31" s="46">
        <v>1.8517596694708548E-3</v>
      </c>
      <c r="F31" s="49"/>
      <c r="G31" s="4">
        <v>0</v>
      </c>
      <c r="H31" s="4">
        <v>0</v>
      </c>
      <c r="I31" s="53">
        <v>1.8517596694708548E-3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2.719457569488948E-3</v>
      </c>
      <c r="E33" s="46">
        <v>2.7179053213201255E-3</v>
      </c>
      <c r="F33" s="49"/>
      <c r="G33" s="4">
        <v>0</v>
      </c>
      <c r="H33" s="4">
        <v>0</v>
      </c>
      <c r="I33" s="53">
        <v>2.7179053213201255E-3</v>
      </c>
    </row>
    <row r="34" spans="1:9" ht="15.75" thickBot="1">
      <c r="A34" s="57" t="s">
        <v>5</v>
      </c>
      <c r="B34" s="58"/>
      <c r="C34" s="50">
        <v>9.3023255813953487E-2</v>
      </c>
      <c r="D34" s="51">
        <v>0.7654625568213892</v>
      </c>
      <c r="E34" s="51">
        <v>0.76507873297160955</v>
      </c>
      <c r="F34" s="8">
        <v>0</v>
      </c>
      <c r="G34" s="8">
        <v>0</v>
      </c>
      <c r="H34" s="8">
        <v>0</v>
      </c>
      <c r="I34" s="54">
        <v>0.76507873297160955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5.1865601020045626E-3</v>
      </c>
      <c r="E38" s="44">
        <v>5.1835996482320337E-3</v>
      </c>
      <c r="F38" s="4">
        <v>0</v>
      </c>
      <c r="G38" s="4">
        <v>0</v>
      </c>
      <c r="H38" s="14">
        <v>0</v>
      </c>
      <c r="I38" s="44">
        <v>5.1835996482320337E-3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3.4602524214461937E-2</v>
      </c>
      <c r="E40" s="44">
        <v>3.4582773325368778E-2</v>
      </c>
      <c r="F40" s="49"/>
      <c r="G40" s="4">
        <v>0</v>
      </c>
      <c r="H40" s="14">
        <v>0</v>
      </c>
      <c r="I40" s="44">
        <v>3.4582773325368778E-2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3.9789084316466501E-2</v>
      </c>
      <c r="E42" s="44">
        <v>3.9766372973600812E-2</v>
      </c>
      <c r="F42" s="8">
        <v>0</v>
      </c>
      <c r="G42" s="8">
        <v>0</v>
      </c>
      <c r="H42" s="15">
        <v>0</v>
      </c>
      <c r="I42" s="44">
        <v>3.9766372973600812E-2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301163</v>
      </c>
      <c r="D53" s="40">
        <v>301335</v>
      </c>
      <c r="E53" s="40"/>
      <c r="F53" s="40"/>
      <c r="G53" s="42"/>
      <c r="H53" s="41">
        <v>301335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9.8347107437343038</v>
      </c>
      <c r="D5" s="46">
        <v>3.9819344752654997</v>
      </c>
      <c r="E5" s="46">
        <v>3.9847430873841154</v>
      </c>
      <c r="F5" s="4">
        <v>0</v>
      </c>
      <c r="G5" s="4">
        <v>0</v>
      </c>
      <c r="H5" s="4">
        <v>0</v>
      </c>
      <c r="I5" s="53">
        <v>3.9847430873841154</v>
      </c>
    </row>
    <row r="6" spans="1:9">
      <c r="A6" s="7" t="s">
        <v>2</v>
      </c>
      <c r="B6" s="30" t="s">
        <v>1</v>
      </c>
      <c r="C6" s="47">
        <v>11.752066115563935</v>
      </c>
      <c r="D6" s="46">
        <v>13.059676145643747</v>
      </c>
      <c r="E6" s="46">
        <v>13.059048653799117</v>
      </c>
      <c r="F6" s="4">
        <v>0</v>
      </c>
      <c r="G6" s="4">
        <v>0</v>
      </c>
      <c r="H6" s="4">
        <v>0</v>
      </c>
      <c r="I6" s="53">
        <v>13.059048653799117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22.937300368598663</v>
      </c>
      <c r="E9" s="46">
        <v>22.926293288056282</v>
      </c>
      <c r="F9" s="49"/>
      <c r="G9" s="4">
        <v>0</v>
      </c>
      <c r="H9" s="4">
        <v>0</v>
      </c>
      <c r="I9" s="53">
        <v>22.926293288056282</v>
      </c>
    </row>
    <row r="10" spans="1:9">
      <c r="A10" s="7" t="s">
        <v>0</v>
      </c>
      <c r="B10" s="30" t="s">
        <v>1</v>
      </c>
      <c r="C10" s="48"/>
      <c r="D10" s="46">
        <v>2.7774801906052591E-3</v>
      </c>
      <c r="E10" s="46">
        <v>2.7761473420279824E-3</v>
      </c>
      <c r="F10" s="49"/>
      <c r="G10" s="4">
        <v>0</v>
      </c>
      <c r="H10" s="4">
        <v>0</v>
      </c>
      <c r="I10" s="53">
        <v>2.7761473420279824E-3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21.58677685929824</v>
      </c>
      <c r="D13" s="51">
        <v>39.981688469698511</v>
      </c>
      <c r="E13" s="51">
        <v>39.972861176581539</v>
      </c>
      <c r="F13" s="8">
        <v>0</v>
      </c>
      <c r="G13" s="8">
        <v>0</v>
      </c>
      <c r="H13" s="8">
        <v>0</v>
      </c>
      <c r="I13" s="54">
        <v>39.972861176581539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29.553719007964283</v>
      </c>
      <c r="D17" s="46">
        <v>0.35568411320808135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1.3423323691665194</v>
      </c>
      <c r="E19" s="46">
        <v>7.7631629042979586</v>
      </c>
      <c r="F19" s="49"/>
      <c r="G19" s="4">
        <v>0</v>
      </c>
      <c r="H19" s="4">
        <v>0</v>
      </c>
      <c r="I19" s="53">
        <v>7.7631629042979586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29.553719007964283</v>
      </c>
      <c r="D21" s="51">
        <v>1.6980164823746007</v>
      </c>
      <c r="E21" s="51">
        <v>7.7631629042979586</v>
      </c>
      <c r="F21" s="8">
        <v>0</v>
      </c>
      <c r="G21" s="8">
        <v>0</v>
      </c>
      <c r="H21" s="8">
        <v>0</v>
      </c>
      <c r="I21" s="54">
        <v>7.7631629042979586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0.14049586776859505</v>
      </c>
      <c r="D26" s="46">
        <v>7.9705745812948606E-2</v>
      </c>
      <c r="E26" s="46">
        <v>7.9734917588083196E-2</v>
      </c>
      <c r="F26" s="4">
        <v>0</v>
      </c>
      <c r="G26" s="4">
        <v>0</v>
      </c>
      <c r="H26" s="4">
        <v>0</v>
      </c>
      <c r="I26" s="53">
        <v>7.9734917588083196E-2</v>
      </c>
    </row>
    <row r="27" spans="1:9" ht="15.75" thickBot="1">
      <c r="A27" s="6" t="s">
        <v>2</v>
      </c>
      <c r="B27" s="30" t="s">
        <v>1</v>
      </c>
      <c r="C27" s="43">
        <v>6.6115702479338845E-2</v>
      </c>
      <c r="D27" s="46">
        <v>7.6198185115086872E-2</v>
      </c>
      <c r="E27" s="46">
        <v>7.6193346764598574E-2</v>
      </c>
      <c r="F27" s="4">
        <v>0</v>
      </c>
      <c r="G27" s="4">
        <v>0</v>
      </c>
      <c r="H27" s="4">
        <v>0</v>
      </c>
      <c r="I27" s="53">
        <v>7.6193346764598574E-2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0.11213877878163847</v>
      </c>
      <c r="E30" s="46">
        <v>0.11208496597236543</v>
      </c>
      <c r="F30" s="49"/>
      <c r="G30" s="4">
        <v>0</v>
      </c>
      <c r="H30" s="4">
        <v>0</v>
      </c>
      <c r="I30" s="53">
        <v>0.11208496597236543</v>
      </c>
    </row>
    <row r="31" spans="1:9">
      <c r="A31" s="6" t="s">
        <v>0</v>
      </c>
      <c r="B31" s="30" t="s">
        <v>1</v>
      </c>
      <c r="C31" s="48"/>
      <c r="D31" s="46">
        <v>7.9356576874699936E-6</v>
      </c>
      <c r="E31" s="46">
        <v>7.9318495486777599E-6</v>
      </c>
      <c r="F31" s="49"/>
      <c r="G31" s="4">
        <v>0</v>
      </c>
      <c r="H31" s="4">
        <v>0</v>
      </c>
      <c r="I31" s="53">
        <v>7.9318495486777599E-6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0.20661157024793389</v>
      </c>
      <c r="D34" s="51">
        <v>0.2680506453673614</v>
      </c>
      <c r="E34" s="51">
        <v>0.26802116217459587</v>
      </c>
      <c r="F34" s="8">
        <v>0</v>
      </c>
      <c r="G34" s="8">
        <v>0</v>
      </c>
      <c r="H34" s="8">
        <v>0</v>
      </c>
      <c r="I34" s="54">
        <v>0.26802116217459587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3.648021838929956E-2</v>
      </c>
      <c r="E40" s="44">
        <v>3.6462712375271669E-2</v>
      </c>
      <c r="F40" s="49"/>
      <c r="G40" s="4">
        <v>0</v>
      </c>
      <c r="H40" s="14">
        <v>0</v>
      </c>
      <c r="I40" s="44">
        <v>3.6462712375271669E-2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3.648021838929956E-2</v>
      </c>
      <c r="E42" s="44">
        <v>3.6462712375271669E-2</v>
      </c>
      <c r="F42" s="8">
        <v>0</v>
      </c>
      <c r="G42" s="8">
        <v>0</v>
      </c>
      <c r="H42" s="15">
        <v>0</v>
      </c>
      <c r="I42" s="44">
        <v>3.6462712375271669E-2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121</v>
      </c>
      <c r="C53" s="40">
        <v>252027</v>
      </c>
      <c r="D53" s="40">
        <v>252148</v>
      </c>
      <c r="E53" s="40"/>
      <c r="F53" s="40"/>
      <c r="G53" s="42"/>
      <c r="H53" s="41">
        <v>252148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13.559322033789782</v>
      </c>
      <c r="D5" s="46">
        <v>28.271232535437854</v>
      </c>
      <c r="E5" s="46">
        <v>28.259229040611963</v>
      </c>
      <c r="F5" s="4">
        <v>0</v>
      </c>
      <c r="G5" s="4">
        <v>0</v>
      </c>
      <c r="H5" s="4">
        <v>0</v>
      </c>
      <c r="I5" s="53">
        <v>28.259229040611963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9.2402098168753568</v>
      </c>
      <c r="E9" s="46">
        <v>9.2326707001362642</v>
      </c>
      <c r="F9" s="49"/>
      <c r="G9" s="4">
        <v>0</v>
      </c>
      <c r="H9" s="4">
        <v>0</v>
      </c>
      <c r="I9" s="53">
        <v>9.2326707001362642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13.559322033789782</v>
      </c>
      <c r="D13" s="51">
        <v>37.51144235231321</v>
      </c>
      <c r="E13" s="51">
        <v>37.491899740748224</v>
      </c>
      <c r="F13" s="8">
        <v>0</v>
      </c>
      <c r="G13" s="8">
        <v>0</v>
      </c>
      <c r="H13" s="8">
        <v>0</v>
      </c>
      <c r="I13" s="54">
        <v>37.491899740748224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2.6952327569000629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5.8291017044133255</v>
      </c>
      <c r="E19" s="46">
        <v>6.6203699221949321</v>
      </c>
      <c r="F19" s="49"/>
      <c r="G19" s="4">
        <v>0</v>
      </c>
      <c r="H19" s="4">
        <v>0</v>
      </c>
      <c r="I19" s="53">
        <v>6.6203699221949321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8.5243344613133889</v>
      </c>
      <c r="E21" s="51">
        <v>6.6203699221949321</v>
      </c>
      <c r="F21" s="8">
        <v>0</v>
      </c>
      <c r="G21" s="8">
        <v>0</v>
      </c>
      <c r="H21" s="8">
        <v>0</v>
      </c>
      <c r="I21" s="54">
        <v>6.6203699221949321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0.15254237288135594</v>
      </c>
      <c r="D26" s="46">
        <v>0.26026420865425204</v>
      </c>
      <c r="E26" s="46">
        <v>0.26017631806395852</v>
      </c>
      <c r="F26" s="4">
        <v>0</v>
      </c>
      <c r="G26" s="4">
        <v>0</v>
      </c>
      <c r="H26" s="4">
        <v>0</v>
      </c>
      <c r="I26" s="53">
        <v>0.26017631806395852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9.0922931069083154E-2</v>
      </c>
      <c r="E30" s="46">
        <v>9.0848746758859122E-2</v>
      </c>
      <c r="F30" s="49"/>
      <c r="G30" s="4">
        <v>0</v>
      </c>
      <c r="H30" s="4">
        <v>0</v>
      </c>
      <c r="I30" s="53">
        <v>9.0848746758859122E-2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0.15254237288135594</v>
      </c>
      <c r="D34" s="51">
        <v>0.35118713972333521</v>
      </c>
      <c r="E34" s="51">
        <v>0.35102506482281765</v>
      </c>
      <c r="F34" s="8">
        <v>0</v>
      </c>
      <c r="G34" s="8">
        <v>0</v>
      </c>
      <c r="H34" s="8">
        <v>0</v>
      </c>
      <c r="I34" s="54">
        <v>0.35102506482281765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7.0937740040274866E-2</v>
      </c>
      <c r="E40" s="44">
        <v>7.0879861711322392E-2</v>
      </c>
      <c r="F40" s="49"/>
      <c r="G40" s="4">
        <v>0</v>
      </c>
      <c r="H40" s="14">
        <v>0</v>
      </c>
      <c r="I40" s="44">
        <v>7.0879861711322392E-2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7.0937740040274866E-2</v>
      </c>
      <c r="E42" s="44">
        <v>7.0879861711322392E-2</v>
      </c>
      <c r="F42" s="8">
        <v>0</v>
      </c>
      <c r="G42" s="8">
        <v>0</v>
      </c>
      <c r="H42" s="15">
        <v>0</v>
      </c>
      <c r="I42" s="44">
        <v>7.0879861711322392E-2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118</v>
      </c>
      <c r="C53" s="40">
        <v>144507</v>
      </c>
      <c r="D53" s="40">
        <v>144625</v>
      </c>
      <c r="E53" s="40"/>
      <c r="F53" s="40"/>
      <c r="G53" s="42"/>
      <c r="H53" s="41">
        <v>144625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0.50883392214301193</v>
      </c>
      <c r="D3" s="44">
        <v>1.5175996879178604</v>
      </c>
      <c r="E3" s="44">
        <v>1.515543873193385</v>
      </c>
      <c r="F3" s="32">
        <v>0</v>
      </c>
      <c r="G3" s="32">
        <v>0</v>
      </c>
      <c r="H3" s="32">
        <v>0</v>
      </c>
      <c r="I3" s="52">
        <v>1.515543873193385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66.770318023006467</v>
      </c>
      <c r="D5" s="46">
        <v>55.844279920122098</v>
      </c>
      <c r="E5" s="46">
        <v>55.866546645237257</v>
      </c>
      <c r="F5" s="4">
        <v>0</v>
      </c>
      <c r="G5" s="4">
        <v>0</v>
      </c>
      <c r="H5" s="4">
        <v>0</v>
      </c>
      <c r="I5" s="53">
        <v>55.866546645237257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16.803719097802638</v>
      </c>
      <c r="E9" s="46">
        <v>16.769473949603466</v>
      </c>
      <c r="F9" s="49"/>
      <c r="G9" s="4">
        <v>0</v>
      </c>
      <c r="H9" s="4">
        <v>0</v>
      </c>
      <c r="I9" s="53">
        <v>16.769473949603466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2.2225108599828068E-3</v>
      </c>
      <c r="E12" s="46">
        <v>2.217981492803351E-3</v>
      </c>
      <c r="F12" s="49"/>
      <c r="G12" s="4">
        <v>0</v>
      </c>
      <c r="H12" s="4">
        <v>0</v>
      </c>
      <c r="I12" s="53">
        <v>2.217981492803351E-3</v>
      </c>
    </row>
    <row r="13" spans="1:9" ht="15" customHeight="1" thickBot="1">
      <c r="A13" s="57" t="s">
        <v>5</v>
      </c>
      <c r="B13" s="58"/>
      <c r="C13" s="50">
        <v>67.279151945149479</v>
      </c>
      <c r="D13" s="51">
        <v>74.167821216702578</v>
      </c>
      <c r="E13" s="51">
        <v>74.153782449526915</v>
      </c>
      <c r="F13" s="8">
        <v>0</v>
      </c>
      <c r="G13" s="8">
        <v>0</v>
      </c>
      <c r="H13" s="8">
        <v>0</v>
      </c>
      <c r="I13" s="54">
        <v>74.153782449526915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2.6183745582866096</v>
      </c>
      <c r="D17" s="46">
        <v>4.0971843385383213</v>
      </c>
      <c r="E17" s="46">
        <v>3.6474849673685417</v>
      </c>
      <c r="F17" s="4">
        <v>0</v>
      </c>
      <c r="G17" s="4">
        <v>0</v>
      </c>
      <c r="H17" s="4">
        <v>0</v>
      </c>
      <c r="I17" s="53">
        <v>3.6474849673685417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8.0515507066231411</v>
      </c>
      <c r="E19" s="46">
        <v>8.0869909623985953E-3</v>
      </c>
      <c r="F19" s="49"/>
      <c r="G19" s="4">
        <v>0</v>
      </c>
      <c r="H19" s="4">
        <v>0</v>
      </c>
      <c r="I19" s="53">
        <v>8.0869909623985953E-3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2.6183745582866096</v>
      </c>
      <c r="D21" s="51">
        <v>12.148735045161462</v>
      </c>
      <c r="E21" s="51">
        <v>3.6555719583309401</v>
      </c>
      <c r="F21" s="8">
        <v>0</v>
      </c>
      <c r="G21" s="8">
        <v>0</v>
      </c>
      <c r="H21" s="8">
        <v>0</v>
      </c>
      <c r="I21" s="54">
        <v>3.6555719583309401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2.1201413427561839E-2</v>
      </c>
      <c r="D24" s="44">
        <v>6.3233320344633498E-2</v>
      </c>
      <c r="E24" s="44">
        <v>6.3147661397760416E-2</v>
      </c>
      <c r="F24" s="32">
        <v>0</v>
      </c>
      <c r="G24" s="32">
        <v>0</v>
      </c>
      <c r="H24" s="32">
        <v>0</v>
      </c>
      <c r="I24" s="52">
        <v>6.3147661397760416E-2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0.63957597173144876</v>
      </c>
      <c r="D26" s="46">
        <v>0.71448672987833917</v>
      </c>
      <c r="E26" s="46">
        <v>0.71433406545925904</v>
      </c>
      <c r="F26" s="4">
        <v>0</v>
      </c>
      <c r="G26" s="4">
        <v>0</v>
      </c>
      <c r="H26" s="4">
        <v>0</v>
      </c>
      <c r="I26" s="53">
        <v>0.71433406545925904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7.2231602949878057E-2</v>
      </c>
      <c r="E30" s="46">
        <v>7.2084398516544843E-2</v>
      </c>
      <c r="F30" s="49"/>
      <c r="G30" s="4">
        <v>0</v>
      </c>
      <c r="H30" s="4">
        <v>0</v>
      </c>
      <c r="I30" s="53">
        <v>7.2084398516544843E-2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2.8863777402548671E-5</v>
      </c>
      <c r="E33" s="46">
        <v>2.8804954452165771E-5</v>
      </c>
      <c r="F33" s="49"/>
      <c r="G33" s="4">
        <v>0</v>
      </c>
      <c r="H33" s="4">
        <v>0</v>
      </c>
      <c r="I33" s="53">
        <v>2.8804954452165771E-5</v>
      </c>
    </row>
    <row r="34" spans="1:9" ht="15.75" thickBot="1">
      <c r="A34" s="57" t="s">
        <v>5</v>
      </c>
      <c r="B34" s="58"/>
      <c r="C34" s="50">
        <v>0.66077738515901063</v>
      </c>
      <c r="D34" s="51">
        <v>0.84998051695025323</v>
      </c>
      <c r="E34" s="51">
        <v>0.84959493032801636</v>
      </c>
      <c r="F34" s="8">
        <v>0</v>
      </c>
      <c r="G34" s="8">
        <v>0</v>
      </c>
      <c r="H34" s="8">
        <v>0</v>
      </c>
      <c r="I34" s="54">
        <v>0.84959493032801636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1.487927725101384E-2</v>
      </c>
      <c r="E38" s="44">
        <v>1.4848954020091456E-2</v>
      </c>
      <c r="F38" s="4">
        <v>0</v>
      </c>
      <c r="G38" s="4">
        <v>0</v>
      </c>
      <c r="H38" s="14">
        <v>0</v>
      </c>
      <c r="I38" s="44">
        <v>1.4848954020091456E-2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5.7727554805097342E-5</v>
      </c>
      <c r="E40" s="44">
        <v>5.7609908904331542E-5</v>
      </c>
      <c r="F40" s="49"/>
      <c r="G40" s="4">
        <v>0</v>
      </c>
      <c r="H40" s="14">
        <v>0</v>
      </c>
      <c r="I40" s="44">
        <v>5.7609908904331542E-5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1.4937004805818938E-2</v>
      </c>
      <c r="E42" s="44">
        <v>1.4906563928995788E-2</v>
      </c>
      <c r="F42" s="8">
        <v>0</v>
      </c>
      <c r="G42" s="8">
        <v>0</v>
      </c>
      <c r="H42" s="15">
        <v>0</v>
      </c>
      <c r="I42" s="44">
        <v>1.4906563928995788E-2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283</v>
      </c>
      <c r="C53" s="40">
        <v>138582</v>
      </c>
      <c r="D53" s="40">
        <v>138865</v>
      </c>
      <c r="E53" s="40"/>
      <c r="F53" s="40"/>
      <c r="G53" s="42"/>
      <c r="H53" s="41">
        <v>138865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1.7831325303785592</v>
      </c>
      <c r="D3" s="44">
        <v>6.680259269376497E-2</v>
      </c>
      <c r="E3" s="44">
        <v>6.7436530725617935E-2</v>
      </c>
      <c r="F3" s="32">
        <v>0</v>
      </c>
      <c r="G3" s="32">
        <v>0</v>
      </c>
      <c r="H3" s="32">
        <v>0</v>
      </c>
      <c r="I3" s="52">
        <v>6.7436530725617935E-2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2.951807228817481</v>
      </c>
      <c r="D5" s="46">
        <v>10.659122475883972</v>
      </c>
      <c r="E5" s="46">
        <v>10.656275727044303</v>
      </c>
      <c r="F5" s="4">
        <v>0</v>
      </c>
      <c r="G5" s="4">
        <v>0</v>
      </c>
      <c r="H5" s="4">
        <v>0</v>
      </c>
      <c r="I5" s="53">
        <v>10.656275727044303</v>
      </c>
    </row>
    <row r="6" spans="1:9">
      <c r="A6" s="7" t="s">
        <v>2</v>
      </c>
      <c r="B6" s="30" t="s">
        <v>1</v>
      </c>
      <c r="C6" s="47">
        <v>0</v>
      </c>
      <c r="D6" s="46">
        <v>1.7379091137195619</v>
      </c>
      <c r="E6" s="46">
        <v>1.7372672052735805</v>
      </c>
      <c r="F6" s="4">
        <v>0</v>
      </c>
      <c r="G6" s="4">
        <v>0</v>
      </c>
      <c r="H6" s="4">
        <v>0</v>
      </c>
      <c r="I6" s="53">
        <v>1.7372672052735805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9.2893888670748819</v>
      </c>
      <c r="E9" s="46">
        <v>9.2859577686792818</v>
      </c>
      <c r="F9" s="49"/>
      <c r="G9" s="4">
        <v>0</v>
      </c>
      <c r="H9" s="4">
        <v>0</v>
      </c>
      <c r="I9" s="53">
        <v>9.2859577686792818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4.73493975919604</v>
      </c>
      <c r="D13" s="51">
        <v>21.753223049372181</v>
      </c>
      <c r="E13" s="51">
        <v>21.746937231722782</v>
      </c>
      <c r="F13" s="8">
        <v>0</v>
      </c>
      <c r="G13" s="8">
        <v>0</v>
      </c>
      <c r="H13" s="8">
        <v>0</v>
      </c>
      <c r="I13" s="54">
        <v>21.746937231722782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6.8022365441139779E-2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5.6530102565921982</v>
      </c>
      <c r="E19" s="46">
        <v>3.3122176979068998</v>
      </c>
      <c r="F19" s="49"/>
      <c r="G19" s="4">
        <v>0</v>
      </c>
      <c r="H19" s="4">
        <v>0</v>
      </c>
      <c r="I19" s="53">
        <v>3.3122176979068998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5.7210326220333378</v>
      </c>
      <c r="E21" s="51">
        <v>3.3122176979068998</v>
      </c>
      <c r="F21" s="8">
        <v>0</v>
      </c>
      <c r="G21" s="8">
        <v>0</v>
      </c>
      <c r="H21" s="8">
        <v>0</v>
      </c>
      <c r="I21" s="54">
        <v>3.3122176979068998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4.8192771084337352E-2</v>
      </c>
      <c r="D24" s="44">
        <v>1.9899212934933581E-3</v>
      </c>
      <c r="E24" s="44">
        <v>2.0069866275059518E-3</v>
      </c>
      <c r="F24" s="32">
        <v>0</v>
      </c>
      <c r="G24" s="32">
        <v>0</v>
      </c>
      <c r="H24" s="32">
        <v>0</v>
      </c>
      <c r="I24" s="52">
        <v>2.0069866275059518E-3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3.614457831325301E-2</v>
      </c>
      <c r="D26" s="46">
        <v>0.1792665337084654</v>
      </c>
      <c r="E26" s="46">
        <v>0.17921367064948934</v>
      </c>
      <c r="F26" s="4">
        <v>0</v>
      </c>
      <c r="G26" s="4">
        <v>0</v>
      </c>
      <c r="H26" s="4">
        <v>0</v>
      </c>
      <c r="I26" s="53">
        <v>0.17921367064948934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2.6331956266248797E-2</v>
      </c>
      <c r="E27" s="46">
        <v>2.6322230380704449E-2</v>
      </c>
      <c r="F27" s="4">
        <v>0</v>
      </c>
      <c r="G27" s="4">
        <v>0</v>
      </c>
      <c r="H27" s="4">
        <v>0</v>
      </c>
      <c r="I27" s="53">
        <v>2.6322230380704449E-2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5.2539264218811214E-2</v>
      </c>
      <c r="E30" s="46">
        <v>5.2519858487417394E-2</v>
      </c>
      <c r="F30" s="49"/>
      <c r="G30" s="4">
        <v>0</v>
      </c>
      <c r="H30" s="4">
        <v>0</v>
      </c>
      <c r="I30" s="53">
        <v>5.2519858487417394E-2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8.4337349397590355E-2</v>
      </c>
      <c r="D34" s="51">
        <v>0.26012767548701876</v>
      </c>
      <c r="E34" s="51">
        <v>0.26006274614511715</v>
      </c>
      <c r="F34" s="8">
        <v>0</v>
      </c>
      <c r="G34" s="8">
        <v>0</v>
      </c>
      <c r="H34" s="8">
        <v>0</v>
      </c>
      <c r="I34" s="54">
        <v>0.26006274614511715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3.4594358773460593E-2</v>
      </c>
      <c r="E40" s="44">
        <v>3.4581581113855328E-2</v>
      </c>
      <c r="F40" s="49"/>
      <c r="G40" s="4">
        <v>0</v>
      </c>
      <c r="H40" s="14">
        <v>0</v>
      </c>
      <c r="I40" s="44">
        <v>3.4581581113855328E-2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3.4594358773460593E-2</v>
      </c>
      <c r="E42" s="44">
        <v>3.4581581113855328E-2</v>
      </c>
      <c r="F42" s="8">
        <v>0</v>
      </c>
      <c r="G42" s="8">
        <v>0</v>
      </c>
      <c r="H42" s="15">
        <v>0</v>
      </c>
      <c r="I42" s="44">
        <v>3.4581581113855328E-2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83</v>
      </c>
      <c r="C53" s="40">
        <v>224632</v>
      </c>
      <c r="D53" s="40">
        <v>224715</v>
      </c>
      <c r="E53" s="40"/>
      <c r="F53" s="40"/>
      <c r="G53" s="42"/>
      <c r="H53" s="41">
        <v>224715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MAYIS-TÜM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2018-05-08T11:11:45Z</dcterms:modified>
</cp:coreProperties>
</file>